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Mitarbeiter\Carsten Schmelter\µSOLA - ZipTip Vergleich\Ergebnisse\"/>
    </mc:Choice>
  </mc:AlternateContent>
  <bookViews>
    <workbookView xWindow="0" yWindow="0" windowWidth="18870" windowHeight="7815"/>
  </bookViews>
  <sheets>
    <sheet name="Overview proteins - DDM" sheetId="12" r:id="rId1"/>
    <sheet name="Overview proteins - TFA" sheetId="13" r:id="rId2"/>
    <sheet name="DDM - SOLAµ - Lane 1" sheetId="1" r:id="rId3"/>
    <sheet name="DDM - SOLAµ - Lane 2" sheetId="2" r:id="rId4"/>
    <sheet name="DDM - SOLAµ - Lane 3" sheetId="3" r:id="rId5"/>
    <sheet name="DDM - ZIPTIP - Lane 1" sheetId="4" r:id="rId6"/>
    <sheet name="DDM - ZIPTIP - Lane 2" sheetId="5" r:id="rId7"/>
    <sheet name="DDM - ZIPTIP - Lane 3" sheetId="6" r:id="rId8"/>
    <sheet name="TFA - SOLAµ - Lane 1" sheetId="14" r:id="rId9"/>
    <sheet name="TFA - SOLAµ - Lane 2" sheetId="15" r:id="rId10"/>
    <sheet name="TFA - SOLAµ - Lane 3" sheetId="16" r:id="rId11"/>
    <sheet name="TFA - ZIPTIP - Lane 1" sheetId="17" r:id="rId12"/>
    <sheet name="TFA - ZIPTIP - Lane 2" sheetId="18" r:id="rId13"/>
    <sheet name="TFA - ZIPTIP - Lane 3" sheetId="19" r:id="rId14"/>
  </sheets>
  <definedNames>
    <definedName name="_xlnm._FilterDatabase" localSheetId="2" hidden="1">'DDM - SOLAµ - Lane 1'!$A$1:$K$1</definedName>
    <definedName name="_xlnm._FilterDatabase" localSheetId="0" hidden="1">'Overview proteins - DDM'!$A$1:$G$1</definedName>
    <definedName name="_xlnm._FilterDatabase" localSheetId="1" hidden="1">'Overview proteins - TFA'!$A$1:$G$1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<sst xmlns="http://schemas.openxmlformats.org/spreadsheetml/2006/main" count="34395" uniqueCount="4233">
  <si>
    <t>Accession</t>
  </si>
  <si>
    <t>Coverage</t>
  </si>
  <si>
    <t># Peptides</t>
  </si>
  <si>
    <t># AAs</t>
  </si>
  <si>
    <t>MW [kDa]</t>
  </si>
  <si>
    <t>calc. pI</t>
  </si>
  <si>
    <t>Score</t>
  </si>
  <si>
    <t>Description</t>
  </si>
  <si>
    <t>Gene name</t>
  </si>
  <si>
    <t>Gene entry</t>
  </si>
  <si>
    <t>Q00610</t>
  </si>
  <si>
    <t xml:space="preserve">Clathrin heavy chain 1  </t>
  </si>
  <si>
    <t xml:space="preserve">Homo sapiens  </t>
  </si>
  <si>
    <t>CLTC</t>
  </si>
  <si>
    <t>CLH1_HUMAN</t>
  </si>
  <si>
    <t>P68363</t>
  </si>
  <si>
    <t xml:space="preserve">Tubulin alpha-1B chain  </t>
  </si>
  <si>
    <t>Homo sapiens</t>
  </si>
  <si>
    <t>TUBA1B</t>
  </si>
  <si>
    <t>TBA1B_HUMAN</t>
  </si>
  <si>
    <t>Q71U36</t>
  </si>
  <si>
    <t xml:space="preserve">Tubulin alpha-1A chain  </t>
  </si>
  <si>
    <t>TUBA1A</t>
  </si>
  <si>
    <t>TBA1A_HUMAN</t>
  </si>
  <si>
    <t>Q9BQE3</t>
  </si>
  <si>
    <t xml:space="preserve">Tubulin alpha-1C chain  </t>
  </si>
  <si>
    <t>TUBA1C</t>
  </si>
  <si>
    <t>TBA1C_HUMAN</t>
  </si>
  <si>
    <t>P02067</t>
  </si>
  <si>
    <t xml:space="preserve">Hemoglobin subunit beta  </t>
  </si>
  <si>
    <t xml:space="preserve">Sus scrofa  </t>
  </si>
  <si>
    <t>HBB</t>
  </si>
  <si>
    <t>HBB_PIG</t>
  </si>
  <si>
    <t>P14618</t>
  </si>
  <si>
    <t xml:space="preserve">Pyruvate kinase isozymes M1/M2  </t>
  </si>
  <si>
    <t>PKM</t>
  </si>
  <si>
    <t>KPYM_HUMAN</t>
  </si>
  <si>
    <t>P12277</t>
  </si>
  <si>
    <t xml:space="preserve">Creatine kinase B-type  </t>
  </si>
  <si>
    <t>CKB</t>
  </si>
  <si>
    <t>KCRB_HUMAN</t>
  </si>
  <si>
    <t>P07437</t>
  </si>
  <si>
    <t xml:space="preserve">Tubulin beta-5 chain  </t>
  </si>
  <si>
    <t>TUBB</t>
  </si>
  <si>
    <t>TBB5_HUMAN</t>
  </si>
  <si>
    <t>P02554</t>
  </si>
  <si>
    <t xml:space="preserve">Tubulin beta chain  </t>
  </si>
  <si>
    <t>TBB_PIG</t>
  </si>
  <si>
    <t>P68371</t>
  </si>
  <si>
    <t xml:space="preserve">Tubulin beta-4B chain  </t>
  </si>
  <si>
    <t>TUBB4B</t>
  </si>
  <si>
    <t>TBB4B_HUMAN</t>
  </si>
  <si>
    <t>P68366</t>
  </si>
  <si>
    <t xml:space="preserve">Tubulin alpha-4A chain  </t>
  </si>
  <si>
    <t>TUBA4A</t>
  </si>
  <si>
    <t>TBA4A_HUMAN</t>
  </si>
  <si>
    <t>Q13885</t>
  </si>
  <si>
    <t xml:space="preserve">Tubulin beta-2A chain  </t>
  </si>
  <si>
    <t>TUBB2A</t>
  </si>
  <si>
    <t>TBB2A_HUMAN</t>
  </si>
  <si>
    <t>Q9BVA1</t>
  </si>
  <si>
    <t xml:space="preserve">Tubulin beta-2B chain  </t>
  </si>
  <si>
    <t>TUBB2B</t>
  </si>
  <si>
    <t>TBB2B_HUMAN</t>
  </si>
  <si>
    <t>P00355</t>
  </si>
  <si>
    <t xml:space="preserve">Glyceraldehyde-3-phosphate dehydrogenase  </t>
  </si>
  <si>
    <t>GAPDH</t>
  </si>
  <si>
    <t>G3P_PIG</t>
  </si>
  <si>
    <t>Q13509</t>
  </si>
  <si>
    <t xml:space="preserve">Tubulin beta-3 chain  </t>
  </si>
  <si>
    <t>TUBB3</t>
  </si>
  <si>
    <t>TBB3_HUMAN</t>
  </si>
  <si>
    <t>P00506</t>
  </si>
  <si>
    <t xml:space="preserve">Aspartate aminotransferase, mitochondrial  </t>
  </si>
  <si>
    <t>GOT2</t>
  </si>
  <si>
    <t>AATM_PIG</t>
  </si>
  <si>
    <t>P00761</t>
  </si>
  <si>
    <t xml:space="preserve">Trypsin  </t>
  </si>
  <si>
    <t>TRYP_PIG</t>
  </si>
  <si>
    <t>P13637</t>
  </si>
  <si>
    <t xml:space="preserve">Sodium/potassium-transporting ATPase subunit alpha-3  </t>
  </si>
  <si>
    <t>ATP1A3</t>
  </si>
  <si>
    <t>AT1A3_HUMAN</t>
  </si>
  <si>
    <t>Q9NY65</t>
  </si>
  <si>
    <t xml:space="preserve">Tubulin alpha-8 chain  </t>
  </si>
  <si>
    <t>TUBA8</t>
  </si>
  <si>
    <t>TBA8_HUMAN</t>
  </si>
  <si>
    <t>P04350</t>
  </si>
  <si>
    <t xml:space="preserve">Tubulin beta-4A chain  </t>
  </si>
  <si>
    <t>TUBB4A</t>
  </si>
  <si>
    <t>TBB4A_HUMAN</t>
  </si>
  <si>
    <t>P06733</t>
  </si>
  <si>
    <t xml:space="preserve">Alpha-enolase  </t>
  </si>
  <si>
    <t>ENO1</t>
  </si>
  <si>
    <t>ENOA_HUMAN</t>
  </si>
  <si>
    <t>P79260</t>
  </si>
  <si>
    <t xml:space="preserve">S-arrestin  </t>
  </si>
  <si>
    <t>SAG</t>
  </si>
  <si>
    <t>ARRS_PIG</t>
  </si>
  <si>
    <t>P63261</t>
  </si>
  <si>
    <t xml:space="preserve">Actin, cytoplasmic 2  </t>
  </si>
  <si>
    <t>ACTG1</t>
  </si>
  <si>
    <t>ACTG_HUMAN</t>
  </si>
  <si>
    <t>P04264</t>
  </si>
  <si>
    <t xml:space="preserve">Keratin, type II cytoskeletal 1  </t>
  </si>
  <si>
    <t>KRT1</t>
  </si>
  <si>
    <t>K2C1_HUMAN</t>
  </si>
  <si>
    <t>P09972</t>
  </si>
  <si>
    <t xml:space="preserve">Fructose-bisphosphate aldolase C  </t>
  </si>
  <si>
    <t>ALDOC</t>
  </si>
  <si>
    <t>ALDOC_HUMAN</t>
  </si>
  <si>
    <t>Q14204</t>
  </si>
  <si>
    <t xml:space="preserve">Cytoplasmic dynein 1 heavy chain 1  </t>
  </si>
  <si>
    <t>DYNC1H1</t>
  </si>
  <si>
    <t>DYHC1_HUMAN</t>
  </si>
  <si>
    <t>Q1KYT0</t>
  </si>
  <si>
    <t xml:space="preserve">Beta-enolase  </t>
  </si>
  <si>
    <t>ENO3</t>
  </si>
  <si>
    <t>ENOB_PIG</t>
  </si>
  <si>
    <t>Q13813</t>
  </si>
  <si>
    <t xml:space="preserve">Spectrin alpha chain, brain  </t>
  </si>
  <si>
    <t>SPTAN1</t>
  </si>
  <si>
    <t>SPTN1_HUMAN</t>
  </si>
  <si>
    <t>P46410</t>
  </si>
  <si>
    <t xml:space="preserve">Glutamine synthetase  </t>
  </si>
  <si>
    <t>GLUL</t>
  </si>
  <si>
    <t>GLNA_PIG</t>
  </si>
  <si>
    <t>P01965</t>
  </si>
  <si>
    <t xml:space="preserve">Hemoglobin subunit alpha  </t>
  </si>
  <si>
    <t>HBA</t>
  </si>
  <si>
    <t>HBA_PIG</t>
  </si>
  <si>
    <t>P09104</t>
  </si>
  <si>
    <t xml:space="preserve">Gamma-enolase  </t>
  </si>
  <si>
    <t>ENO2</t>
  </si>
  <si>
    <t>ENOG_HUMAN</t>
  </si>
  <si>
    <t>O18766</t>
  </si>
  <si>
    <t xml:space="preserve">Rhodopsin  </t>
  </si>
  <si>
    <t>RHO</t>
  </si>
  <si>
    <t>OPSD_PIG</t>
  </si>
  <si>
    <t>Q29594</t>
  </si>
  <si>
    <t xml:space="preserve">Creatine kinase B-type (Fragment)  </t>
  </si>
  <si>
    <t>KCRB_PIG</t>
  </si>
  <si>
    <t>P08059</t>
  </si>
  <si>
    <t xml:space="preserve">Glucose-6-phosphate isomerase  </t>
  </si>
  <si>
    <t>GPI</t>
  </si>
  <si>
    <t>G6PI_PIG</t>
  </si>
  <si>
    <t>P05023</t>
  </si>
  <si>
    <t xml:space="preserve">Sodium/potassium-transporting ATPase subunit alpha-1  </t>
  </si>
  <si>
    <t>ATP1A1</t>
  </si>
  <si>
    <t>AT1A1_HUMAN</t>
  </si>
  <si>
    <t>P06576</t>
  </si>
  <si>
    <t xml:space="preserve">ATP synthase subunit beta, mitochondrial  </t>
  </si>
  <si>
    <t>ATP5B</t>
  </si>
  <si>
    <t>ATPB_HUMAN</t>
  </si>
  <si>
    <t>P80031</t>
  </si>
  <si>
    <t xml:space="preserve">Glutathione S-transferase P  </t>
  </si>
  <si>
    <t>GSTP1</t>
  </si>
  <si>
    <t>GSTP1_PIG</t>
  </si>
  <si>
    <t>Q01082</t>
  </si>
  <si>
    <t xml:space="preserve">Spectrin beta chain, brain 1  </t>
  </si>
  <si>
    <t>SPTBN1</t>
  </si>
  <si>
    <t>SPTB2_HUMAN</t>
  </si>
  <si>
    <t>P07900</t>
  </si>
  <si>
    <t xml:space="preserve">Heat shock protein HSP 90-alpha  </t>
  </si>
  <si>
    <t>HSP90AA1</t>
  </si>
  <si>
    <t>HS90A_HUMAN</t>
  </si>
  <si>
    <t>Q9BUF5</t>
  </si>
  <si>
    <t xml:space="preserve">Tubulin beta-6 chain  </t>
  </si>
  <si>
    <t>TUBB6</t>
  </si>
  <si>
    <t>TBB6_HUMAN</t>
  </si>
  <si>
    <t>P35580</t>
  </si>
  <si>
    <t xml:space="preserve">Myosin-10  </t>
  </si>
  <si>
    <t>MYH10</t>
  </si>
  <si>
    <t>MYH10_HUMAN</t>
  </si>
  <si>
    <t>P80021</t>
  </si>
  <si>
    <t xml:space="preserve">ATP synthase subunit alpha, mitochondrial  </t>
  </si>
  <si>
    <t>ATP5A1</t>
  </si>
  <si>
    <t>ATPA_PIG</t>
  </si>
  <si>
    <t>P11488</t>
  </si>
  <si>
    <t xml:space="preserve">Guanine nucleotide-binding protein G(t) subunit alpha-1  </t>
  </si>
  <si>
    <t>GNAT1</t>
  </si>
  <si>
    <t>GNAT1_HUMAN</t>
  </si>
  <si>
    <t>P63027</t>
  </si>
  <si>
    <t xml:space="preserve">Vesicle-associated membrane protein 2  </t>
  </si>
  <si>
    <t>VAMP2</t>
  </si>
  <si>
    <t>VAMP2_HUMAN</t>
  </si>
  <si>
    <t>Q49I35</t>
  </si>
  <si>
    <t xml:space="preserve">Galectin-1  </t>
  </si>
  <si>
    <t>LGALS1</t>
  </si>
  <si>
    <t>LEG1_PIG</t>
  </si>
  <si>
    <t>P35579</t>
  </si>
  <si>
    <t xml:space="preserve">Myosin-9  </t>
  </si>
  <si>
    <t>MYH9</t>
  </si>
  <si>
    <t>MYH9_HUMAN</t>
  </si>
  <si>
    <t>P08835</t>
  </si>
  <si>
    <t xml:space="preserve">Serum albumin  </t>
  </si>
  <si>
    <t>ALB</t>
  </si>
  <si>
    <t>ALBU_PIG</t>
  </si>
  <si>
    <t>Q7YS78</t>
  </si>
  <si>
    <t xml:space="preserve">Arrestin-C  </t>
  </si>
  <si>
    <t>ARR3</t>
  </si>
  <si>
    <t>ARRC_PIG</t>
  </si>
  <si>
    <t>P35908</t>
  </si>
  <si>
    <t xml:space="preserve">Keratin, type II cytoskeletal 2 epidermal  </t>
  </si>
  <si>
    <t>KRT2</t>
  </si>
  <si>
    <t>K22E_HUMAN</t>
  </si>
  <si>
    <t>P62936</t>
  </si>
  <si>
    <t xml:space="preserve">Peptidyl-prolyl cis-trans isomerase A  </t>
  </si>
  <si>
    <t>Sus scrofa</t>
  </si>
  <si>
    <t>PPIA</t>
  </si>
  <si>
    <t>PPIA_PIG</t>
  </si>
  <si>
    <t>P62873</t>
  </si>
  <si>
    <t xml:space="preserve">Guanine nucleotide-binding protein G(I)/G(S)/G(T) subunit beta-1  </t>
  </si>
  <si>
    <t>GNB1</t>
  </si>
  <si>
    <t>GBB1_HUMAN</t>
  </si>
  <si>
    <t>P84077</t>
  </si>
  <si>
    <t xml:space="preserve">ADP-ribosylation factor 1  </t>
  </si>
  <si>
    <t>ARF1</t>
  </si>
  <si>
    <t>ARF1_HUMAN</t>
  </si>
  <si>
    <t>P04075</t>
  </si>
  <si>
    <t xml:space="preserve">Fructose-bisphosphate aldolase A  </t>
  </si>
  <si>
    <t>ALDOA</t>
  </si>
  <si>
    <t>ALDOA_HUMAN</t>
  </si>
  <si>
    <t>P23297</t>
  </si>
  <si>
    <t xml:space="preserve">Protein S100-A1  </t>
  </si>
  <si>
    <t>S100A1</t>
  </si>
  <si>
    <t>S10A1_HUMAN</t>
  </si>
  <si>
    <t>Q16555</t>
  </si>
  <si>
    <t xml:space="preserve">Dihydropyrimidinase-related protein 2  </t>
  </si>
  <si>
    <t>DPYSL2</t>
  </si>
  <si>
    <t>DPYL2_HUMAN</t>
  </si>
  <si>
    <t>P00367</t>
  </si>
  <si>
    <t xml:space="preserve">Glutamate dehydrogenase 1, mitochondrial  </t>
  </si>
  <si>
    <t>GLUD1</t>
  </si>
  <si>
    <t>DHE3_HUMAN</t>
  </si>
  <si>
    <t>P08238</t>
  </si>
  <si>
    <t xml:space="preserve">Heat shock protein HSP 90-beta  </t>
  </si>
  <si>
    <t>HSP90AB1</t>
  </si>
  <si>
    <t>HS90B_HUMAN</t>
  </si>
  <si>
    <t>P10809</t>
  </si>
  <si>
    <t xml:space="preserve">60 kDa heat shock protein, mitochondrial  </t>
  </si>
  <si>
    <t>HSPD1</t>
  </si>
  <si>
    <t>CH60_HUMAN</t>
  </si>
  <si>
    <t>P12532</t>
  </si>
  <si>
    <t xml:space="preserve">Creatine kinase U-type, mitochondrial  </t>
  </si>
  <si>
    <t>CKMT1A</t>
  </si>
  <si>
    <t>KCRU_HUMAN</t>
  </si>
  <si>
    <t>Q29577</t>
  </si>
  <si>
    <t>CKMT1</t>
  </si>
  <si>
    <t>KCRU_PIG</t>
  </si>
  <si>
    <t>P09471</t>
  </si>
  <si>
    <t xml:space="preserve">Guanine nucleotide-binding protein G(o) subunit alpha  </t>
  </si>
  <si>
    <t>GNAO1</t>
  </si>
  <si>
    <t>GNAO_HUMAN</t>
  </si>
  <si>
    <t>P11166</t>
  </si>
  <si>
    <t xml:space="preserve">Solute carrier family 2, facilitated glucose transporter member 1  </t>
  </si>
  <si>
    <t>SLC2A1</t>
  </si>
  <si>
    <t>GTR1_HUMAN</t>
  </si>
  <si>
    <t>Q7SIB7</t>
  </si>
  <si>
    <t xml:space="preserve">Phosphoglycerate kinase 1  </t>
  </si>
  <si>
    <t>PGK1</t>
  </si>
  <si>
    <t>PGK1_PIG</t>
  </si>
  <si>
    <t>P30086</t>
  </si>
  <si>
    <t xml:space="preserve">Phosphatidylethanolamine-binding protein 1  </t>
  </si>
  <si>
    <t>PEBP1</t>
  </si>
  <si>
    <t>PEBP1_HUMAN</t>
  </si>
  <si>
    <t>P12236</t>
  </si>
  <si>
    <t xml:space="preserve">ADP/ATP translocase 3  </t>
  </si>
  <si>
    <t>SLC25A6</t>
  </si>
  <si>
    <t>ADT3_HUMAN</t>
  </si>
  <si>
    <t>P13645</t>
  </si>
  <si>
    <t xml:space="preserve">Keratin, type I cytoskeletal 10  </t>
  </si>
  <si>
    <t>KRT10</t>
  </si>
  <si>
    <t>K1C10_HUMAN</t>
  </si>
  <si>
    <t>P62879</t>
  </si>
  <si>
    <t xml:space="preserve">Guanine nucleotide-binding protein G(I)/G(S)/G(T) subunit beta-2  </t>
  </si>
  <si>
    <t>GNB2</t>
  </si>
  <si>
    <t>GBB2_HUMAN</t>
  </si>
  <si>
    <t>P36871</t>
  </si>
  <si>
    <t xml:space="preserve">Phosphoglucomutase-1  </t>
  </si>
  <si>
    <t>PGM1</t>
  </si>
  <si>
    <t>PGM1_HUMAN</t>
  </si>
  <si>
    <t>P61978</t>
  </si>
  <si>
    <t xml:space="preserve">Heterogeneous nuclear ribonucleoprotein K  </t>
  </si>
  <si>
    <t>HNRNPK</t>
  </si>
  <si>
    <t>HNRPK_HUMAN</t>
  </si>
  <si>
    <t>P29762</t>
  </si>
  <si>
    <t xml:space="preserve">Cellular retinoic acid-binding protein 1  </t>
  </si>
  <si>
    <t>CRABP1</t>
  </si>
  <si>
    <t>RABP1_HUMAN</t>
  </si>
  <si>
    <t>P22314</t>
  </si>
  <si>
    <t xml:space="preserve">Ubiquitin-like modifier-activating enzyme 1  </t>
  </si>
  <si>
    <t>UBA1</t>
  </si>
  <si>
    <t>UBA1_HUMAN</t>
  </si>
  <si>
    <t>P23220</t>
  </si>
  <si>
    <t xml:space="preserve">Plasma membrane calcium-transporting ATPase 1  </t>
  </si>
  <si>
    <t>ATP2B1</t>
  </si>
  <si>
    <t>AT2B1_PIG</t>
  </si>
  <si>
    <t>P05141</t>
  </si>
  <si>
    <t xml:space="preserve">ADP/ATP translocase 2  </t>
  </si>
  <si>
    <t>SLC25A5</t>
  </si>
  <si>
    <t>ADT2_HUMAN</t>
  </si>
  <si>
    <t>P15531</t>
  </si>
  <si>
    <t xml:space="preserve">Nucleoside diphosphate kinase A  </t>
  </si>
  <si>
    <t>NME1</t>
  </si>
  <si>
    <t>NDKA_HUMAN</t>
  </si>
  <si>
    <t>P68104</t>
  </si>
  <si>
    <t xml:space="preserve">Elongation factor 1-alpha 1  </t>
  </si>
  <si>
    <t>EEF1A1</t>
  </si>
  <si>
    <t>EF1A1_HUMAN</t>
  </si>
  <si>
    <t>P22626</t>
  </si>
  <si>
    <t xml:space="preserve">Heterogeneous nuclear ribonucleoproteins A2/B1  </t>
  </si>
  <si>
    <t>HNRNPA2B1</t>
  </si>
  <si>
    <t>ROA2_HUMAN</t>
  </si>
  <si>
    <t>P23634</t>
  </si>
  <si>
    <t xml:space="preserve">Plasma membrane calcium-transporting ATPase 4  </t>
  </si>
  <si>
    <t>ATP2B4</t>
  </si>
  <si>
    <t>AT2B4_HUMAN</t>
  </si>
  <si>
    <t>P13591</t>
  </si>
  <si>
    <t xml:space="preserve">Neural cell adhesion molecule 1  </t>
  </si>
  <si>
    <t>NCAM1</t>
  </si>
  <si>
    <t>NCAM1_HUMAN</t>
  </si>
  <si>
    <t>P00503</t>
  </si>
  <si>
    <t xml:space="preserve">Aspartate aminotransferase, cytoplasmic  </t>
  </si>
  <si>
    <t>GOT1</t>
  </si>
  <si>
    <t>AATC_PIG</t>
  </si>
  <si>
    <t>Q29122</t>
  </si>
  <si>
    <t xml:space="preserve">Unconventional myosin-VI  </t>
  </si>
  <si>
    <t>MYO6</t>
  </si>
  <si>
    <t>MYO6_PIG</t>
  </si>
  <si>
    <t>P21281</t>
  </si>
  <si>
    <t xml:space="preserve">V-type proton ATPase subunit B, brain isoform  </t>
  </si>
  <si>
    <t>ATP6V1B2</t>
  </si>
  <si>
    <t>VATB2_HUMAN</t>
  </si>
  <si>
    <t>P00336</t>
  </si>
  <si>
    <t xml:space="preserve">L-lactate dehydrogenase B chain  </t>
  </si>
  <si>
    <t>LDHB</t>
  </si>
  <si>
    <t>LDHB_PIG</t>
  </si>
  <si>
    <t>A5GFY8</t>
  </si>
  <si>
    <t xml:space="preserve">D-3-phosphoglycerate dehydrogenase  </t>
  </si>
  <si>
    <t>PHGDH</t>
  </si>
  <si>
    <t>SERA_PIG</t>
  </si>
  <si>
    <t>Q7Z406</t>
  </si>
  <si>
    <t xml:space="preserve">Myosin-14  </t>
  </si>
  <si>
    <t>MYH14</t>
  </si>
  <si>
    <t>MYH14_HUMAN</t>
  </si>
  <si>
    <t>P00339</t>
  </si>
  <si>
    <t xml:space="preserve">L-lactate dehydrogenase A chain  </t>
  </si>
  <si>
    <t>LDHA</t>
  </si>
  <si>
    <t>LDHA_PIG</t>
  </si>
  <si>
    <t>P19367</t>
  </si>
  <si>
    <t xml:space="preserve">Hexokinase-1  </t>
  </si>
  <si>
    <t>HK1</t>
  </si>
  <si>
    <t>HXK1_HUMAN</t>
  </si>
  <si>
    <t>Q2HYU2</t>
  </si>
  <si>
    <t xml:space="preserve">6-phosphofructokinase, muscle type  </t>
  </si>
  <si>
    <t>PFKM</t>
  </si>
  <si>
    <t>PFKAM_PIG</t>
  </si>
  <si>
    <t>P35080</t>
  </si>
  <si>
    <t xml:space="preserve">Profilin-2  </t>
  </si>
  <si>
    <t>PFN2</t>
  </si>
  <si>
    <t>PROF2_HUMAN</t>
  </si>
  <si>
    <t>Q29092</t>
  </si>
  <si>
    <t xml:space="preserve">Endoplasmin  </t>
  </si>
  <si>
    <t>HSP90B1</t>
  </si>
  <si>
    <t>ENPL_PIG</t>
  </si>
  <si>
    <t>P10668</t>
  </si>
  <si>
    <t xml:space="preserve">Cofilin-1  </t>
  </si>
  <si>
    <t>CFL1</t>
  </si>
  <si>
    <t>COF1_PIG</t>
  </si>
  <si>
    <t>P0CG48</t>
  </si>
  <si>
    <t xml:space="preserve">Polyubiquitin-C  </t>
  </si>
  <si>
    <t>UBC</t>
  </si>
  <si>
    <t>UBC_HUMAN</t>
  </si>
  <si>
    <t>Q9NQC3</t>
  </si>
  <si>
    <t xml:space="preserve">Reticulon-4  </t>
  </si>
  <si>
    <t>RTN4</t>
  </si>
  <si>
    <t>RTN4_HUMAN</t>
  </si>
  <si>
    <t>P04899</t>
  </si>
  <si>
    <t xml:space="preserve">Guanine nucleotide-binding protein G(i) subunit alpha-2  </t>
  </si>
  <si>
    <t>GNAI2</t>
  </si>
  <si>
    <t>GNAI2_HUMAN</t>
  </si>
  <si>
    <t>P52552</t>
  </si>
  <si>
    <t xml:space="preserve">Peroxiredoxin-2 (Fragment)  </t>
  </si>
  <si>
    <t>PRDX2</t>
  </si>
  <si>
    <t>PRDX2_PIG</t>
  </si>
  <si>
    <t>P50213</t>
  </si>
  <si>
    <t xml:space="preserve">Isocitrate dehydrogenase [NAD] subunit alpha, mitochondrial  </t>
  </si>
  <si>
    <t>IDH3A</t>
  </si>
  <si>
    <t>IDH3A_HUMAN</t>
  </si>
  <si>
    <t>P84085</t>
  </si>
  <si>
    <t xml:space="preserve">ADP-ribosylation factor 5  </t>
  </si>
  <si>
    <t>ARF5</t>
  </si>
  <si>
    <t>ARF5_HUMAN</t>
  </si>
  <si>
    <t>P78371</t>
  </si>
  <si>
    <t xml:space="preserve">T-complex protein 1 subunit beta  </t>
  </si>
  <si>
    <t>CCT2</t>
  </si>
  <si>
    <t>TCPB_HUMAN</t>
  </si>
  <si>
    <t>Q2EN81</t>
  </si>
  <si>
    <t xml:space="preserve">ATP synthase subunit O, mitochondrial  </t>
  </si>
  <si>
    <t>ATP5O</t>
  </si>
  <si>
    <t>ATPO_PIG</t>
  </si>
  <si>
    <t>P40227</t>
  </si>
  <si>
    <t xml:space="preserve">T-complex protein 1 subunit zeta  </t>
  </si>
  <si>
    <t>CCT6A</t>
  </si>
  <si>
    <t>TCPZ_HUMAN</t>
  </si>
  <si>
    <t>P61604</t>
  </si>
  <si>
    <t xml:space="preserve">10 kDa heat shock protein, mitochondrial  </t>
  </si>
  <si>
    <t>HSPE1</t>
  </si>
  <si>
    <t>CH10_HUMAN</t>
  </si>
  <si>
    <t>P35749</t>
  </si>
  <si>
    <t xml:space="preserve">Myosin-11  </t>
  </si>
  <si>
    <t>MYH11</t>
  </si>
  <si>
    <t>MYH11_HUMAN</t>
  </si>
  <si>
    <t>P63211</t>
  </si>
  <si>
    <t xml:space="preserve">Guanine nucleotide-binding protein G(T) subunit gamma-T1  </t>
  </si>
  <si>
    <t>GNGT1</t>
  </si>
  <si>
    <t>GBG1_HUMAN</t>
  </si>
  <si>
    <t>P46821</t>
  </si>
  <si>
    <t xml:space="preserve">Microtubule-associated protein 1B  </t>
  </si>
  <si>
    <t>MAP1B</t>
  </si>
  <si>
    <t>MAP1B_HUMAN</t>
  </si>
  <si>
    <t>P11708</t>
  </si>
  <si>
    <t xml:space="preserve">Malate dehydrogenase, cytoplasmic  </t>
  </si>
  <si>
    <t>MDH1</t>
  </si>
  <si>
    <t>MDHC_PIG</t>
  </si>
  <si>
    <t>P80928</t>
  </si>
  <si>
    <t xml:space="preserve">Macrophage migration inhibitory factor  </t>
  </si>
  <si>
    <t>MIF</t>
  </si>
  <si>
    <t>MIF_PIG</t>
  </si>
  <si>
    <t>P30044</t>
  </si>
  <si>
    <t xml:space="preserve">Peroxiredoxin-5, mitochondrial  </t>
  </si>
  <si>
    <t>PRDX5</t>
  </si>
  <si>
    <t>PRDX5_HUMAN</t>
  </si>
  <si>
    <t>Q86VP6</t>
  </si>
  <si>
    <t xml:space="preserve">Cullin-associated NEDD8-dissociated protein 1  </t>
  </si>
  <si>
    <t>CAND1</t>
  </si>
  <si>
    <t>CAND1_HUMAN</t>
  </si>
  <si>
    <t>Q9H0U4</t>
  </si>
  <si>
    <t xml:space="preserve">Ras-related protein Rab-1B  </t>
  </si>
  <si>
    <t>RAB1B</t>
  </si>
  <si>
    <t>RAB1B_HUMAN</t>
  </si>
  <si>
    <t>Q2EN76</t>
  </si>
  <si>
    <t xml:space="preserve">Nucleoside diphosphate kinase B  </t>
  </si>
  <si>
    <t>NME2</t>
  </si>
  <si>
    <t>NDKB_PIG</t>
  </si>
  <si>
    <t>P00889</t>
  </si>
  <si>
    <t xml:space="preserve">Citrate synthase, mitochondrial  </t>
  </si>
  <si>
    <t>CS</t>
  </si>
  <si>
    <t>CISY_PIG</t>
  </si>
  <si>
    <t>O43491</t>
  </si>
  <si>
    <t xml:space="preserve">Band 4.1-like protein 2  </t>
  </si>
  <si>
    <t>EPB41L2</t>
  </si>
  <si>
    <t>E41L2_HUMAN</t>
  </si>
  <si>
    <t>P00346</t>
  </si>
  <si>
    <t xml:space="preserve">Malate dehydrogenase, mitochondrial  </t>
  </si>
  <si>
    <t>MDH2</t>
  </si>
  <si>
    <t>MDHM_PIG</t>
  </si>
  <si>
    <t>P80147</t>
  </si>
  <si>
    <t xml:space="preserve">4-aminobutyrate aminotransferase, mitochondrial  </t>
  </si>
  <si>
    <t>ABAT</t>
  </si>
  <si>
    <t>GABT_PIG</t>
  </si>
  <si>
    <t>O15537</t>
  </si>
  <si>
    <t xml:space="preserve">Retinoschisin  </t>
  </si>
  <si>
    <t>RS1</t>
  </si>
  <si>
    <t>XLRS1_HUMAN</t>
  </si>
  <si>
    <t>Q06830</t>
  </si>
  <si>
    <t xml:space="preserve">Peroxiredoxin-1  </t>
  </si>
  <si>
    <t>PRDX1</t>
  </si>
  <si>
    <t>PRDX1_HUMAN</t>
  </si>
  <si>
    <t>P30101</t>
  </si>
  <si>
    <t xml:space="preserve">Protein disulfide-isomerase A3  </t>
  </si>
  <si>
    <t>PDIA3</t>
  </si>
  <si>
    <t>PDIA3_HUMAN</t>
  </si>
  <si>
    <t>P61026</t>
  </si>
  <si>
    <t xml:space="preserve">Ras-related protein Rab-10  </t>
  </si>
  <si>
    <t>RAB10</t>
  </si>
  <si>
    <t>RAB10_HUMAN</t>
  </si>
  <si>
    <t>P50578</t>
  </si>
  <si>
    <t xml:space="preserve">Alcohol dehydrogenase [NADP(+)]  </t>
  </si>
  <si>
    <t>AKR1A1</t>
  </si>
  <si>
    <t>AK1A1_PIG</t>
  </si>
  <si>
    <t>P16276</t>
  </si>
  <si>
    <t xml:space="preserve">Aconitate hydratase, mitochondrial  </t>
  </si>
  <si>
    <t>ACO2</t>
  </si>
  <si>
    <t>ACON_PIG</t>
  </si>
  <si>
    <t>O75348</t>
  </si>
  <si>
    <t xml:space="preserve">V-type proton ATPase subunit G 1  </t>
  </si>
  <si>
    <t>ATP6V1G1</t>
  </si>
  <si>
    <t>VATG1_HUMAN</t>
  </si>
  <si>
    <t>P62834</t>
  </si>
  <si>
    <t xml:space="preserve">Ras-related protein Rap-1A  </t>
  </si>
  <si>
    <t>RAP1A</t>
  </si>
  <si>
    <t>RAP1A_HUMAN</t>
  </si>
  <si>
    <t>P35573</t>
  </si>
  <si>
    <t xml:space="preserve">Glycogen debranching enzyme  </t>
  </si>
  <si>
    <t>AGL</t>
  </si>
  <si>
    <t>GDE_HUMAN</t>
  </si>
  <si>
    <t>Q6S4N2</t>
  </si>
  <si>
    <t xml:space="preserve">Heat shock 70 kDa protein 1B  </t>
  </si>
  <si>
    <t>HSPA1B</t>
  </si>
  <si>
    <t>HS71B_PIG</t>
  </si>
  <si>
    <t>O15540</t>
  </si>
  <si>
    <t xml:space="preserve">Fatty acid-binding protein, brain  </t>
  </si>
  <si>
    <t>FABP7</t>
  </si>
  <si>
    <t>FABP7_HUMAN</t>
  </si>
  <si>
    <t>P50991</t>
  </si>
  <si>
    <t xml:space="preserve">T-complex protein 1 subunit delta  </t>
  </si>
  <si>
    <t>CCT4</t>
  </si>
  <si>
    <t>TCPD_HUMAN</t>
  </si>
  <si>
    <t>P61163</t>
  </si>
  <si>
    <t xml:space="preserve">Alpha-centractin  </t>
  </si>
  <si>
    <t>ACTR1A</t>
  </si>
  <si>
    <t>ACTZ_HUMAN</t>
  </si>
  <si>
    <t>P04178</t>
  </si>
  <si>
    <t xml:space="preserve">Superoxide dismutase [Cu-Zn]  </t>
  </si>
  <si>
    <t>SOD1</t>
  </si>
  <si>
    <t>SODC_PIG</t>
  </si>
  <si>
    <t>Q16143</t>
  </si>
  <si>
    <t xml:space="preserve">Beta-synuclein  </t>
  </si>
  <si>
    <t>SNCB</t>
  </si>
  <si>
    <t>SYUB_HUMAN</t>
  </si>
  <si>
    <t>P49368</t>
  </si>
  <si>
    <t xml:space="preserve">T-complex protein 1 subunit gamma  </t>
  </si>
  <si>
    <t>CCT3</t>
  </si>
  <si>
    <t>TCPG_HUMAN</t>
  </si>
  <si>
    <t>P07237</t>
  </si>
  <si>
    <t xml:space="preserve">Protein disulfide-isomerase  </t>
  </si>
  <si>
    <t>P4HB</t>
  </si>
  <si>
    <t>PDIA1_HUMAN</t>
  </si>
  <si>
    <t>P10745</t>
  </si>
  <si>
    <t xml:space="preserve">Retinol-binding protein 3  </t>
  </si>
  <si>
    <t>RBP3</t>
  </si>
  <si>
    <t>RET3_HUMAN</t>
  </si>
  <si>
    <t>P31006</t>
  </si>
  <si>
    <t xml:space="preserve">Guanylate kinase  </t>
  </si>
  <si>
    <t>GUK1</t>
  </si>
  <si>
    <t>KGUA_PIG</t>
  </si>
  <si>
    <t>Q9NP72</t>
  </si>
  <si>
    <t xml:space="preserve">Ras-related protein Rab-18  </t>
  </si>
  <si>
    <t>RAB18</t>
  </si>
  <si>
    <t>RAB18_HUMAN</t>
  </si>
  <si>
    <t>P61764</t>
  </si>
  <si>
    <t xml:space="preserve">Syntaxin-binding protein 1  </t>
  </si>
  <si>
    <t>STXBP1</t>
  </si>
  <si>
    <t>STXB1_HUMAN</t>
  </si>
  <si>
    <t>P11142</t>
  </si>
  <si>
    <t xml:space="preserve">Heat shock cognate 71 kDa protein  </t>
  </si>
  <si>
    <t>HSPA8</t>
  </si>
  <si>
    <t>HSP7C_HUMAN</t>
  </si>
  <si>
    <t>P35243</t>
  </si>
  <si>
    <t xml:space="preserve">Recoverin  </t>
  </si>
  <si>
    <t>RCVRN</t>
  </si>
  <si>
    <t>RECO_HUMAN</t>
  </si>
  <si>
    <t>P61088</t>
  </si>
  <si>
    <t xml:space="preserve">Ubiquitin-conjugating enzyme E2 N  </t>
  </si>
  <si>
    <t>UBE2N</t>
  </si>
  <si>
    <t>UBE2N_HUMAN</t>
  </si>
  <si>
    <t>Q9H2X9</t>
  </si>
  <si>
    <t xml:space="preserve">Solute carrier family 12 member 5  </t>
  </si>
  <si>
    <t>SLC12A5</t>
  </si>
  <si>
    <t>S12A5_HUMAN</t>
  </si>
  <si>
    <t>P61019</t>
  </si>
  <si>
    <t xml:space="preserve">Ras-related protein Rab-2A  </t>
  </si>
  <si>
    <t>RAB2A</t>
  </si>
  <si>
    <t>RAB2A_HUMAN</t>
  </si>
  <si>
    <t>P08670</t>
  </si>
  <si>
    <t xml:space="preserve">Vimentin  </t>
  </si>
  <si>
    <t>VIM</t>
  </si>
  <si>
    <t>VIME_HUMAN</t>
  </si>
  <si>
    <t>P62269</t>
  </si>
  <si>
    <t xml:space="preserve">40S ribosomal protein S18  </t>
  </si>
  <si>
    <t>RPS18</t>
  </si>
  <si>
    <t>RS18_HUMAN</t>
  </si>
  <si>
    <t>P00568</t>
  </si>
  <si>
    <t xml:space="preserve">Adenylate kinase isoenzyme 1  </t>
  </si>
  <si>
    <t>AK1</t>
  </si>
  <si>
    <t>KAD1_HUMAN</t>
  </si>
  <si>
    <t>P61106</t>
  </si>
  <si>
    <t xml:space="preserve">Ras-related protein Rab-14  </t>
  </si>
  <si>
    <t>RAB14</t>
  </si>
  <si>
    <t>RAB14_HUMAN</t>
  </si>
  <si>
    <t>Q9Y4I1</t>
  </si>
  <si>
    <t xml:space="preserve">Unconventional myosin-Va  </t>
  </si>
  <si>
    <t>MYO5A</t>
  </si>
  <si>
    <t>MYO5A_HUMAN</t>
  </si>
  <si>
    <t>Q95339</t>
  </si>
  <si>
    <t xml:space="preserve">ATP synthase subunit f, mitochondrial  </t>
  </si>
  <si>
    <t>ATP5J2</t>
  </si>
  <si>
    <t>ATPK_PIG</t>
  </si>
  <si>
    <t>P31150</t>
  </si>
  <si>
    <t xml:space="preserve">Rab GDP dissociation inhibitor alpha  </t>
  </si>
  <si>
    <t>GDI1</t>
  </si>
  <si>
    <t>GDIA_HUMAN</t>
  </si>
  <si>
    <t>Q15185</t>
  </si>
  <si>
    <t xml:space="preserve">Prostaglandin E synthase 3  </t>
  </si>
  <si>
    <t>PTGES3</t>
  </si>
  <si>
    <t>TEBP_HUMAN</t>
  </si>
  <si>
    <t>P07737</t>
  </si>
  <si>
    <t xml:space="preserve">Profilin-1  </t>
  </si>
  <si>
    <t>PFN1</t>
  </si>
  <si>
    <t>PROF1_HUMAN</t>
  </si>
  <si>
    <t>Q99832</t>
  </si>
  <si>
    <t xml:space="preserve">T-complex protein 1 subunit eta  </t>
  </si>
  <si>
    <t>CCT7</t>
  </si>
  <si>
    <t>TCPH_HUMAN</t>
  </si>
  <si>
    <t>Q9NRZ7</t>
  </si>
  <si>
    <t xml:space="preserve">1-acyl-sn-glycerol-3-phosphate acyltransferase gamma  </t>
  </si>
  <si>
    <t>AGPAT3</t>
  </si>
  <si>
    <t>PLCC_HUMAN</t>
  </si>
  <si>
    <t>P82460</t>
  </si>
  <si>
    <t xml:space="preserve">Thioredoxin  </t>
  </si>
  <si>
    <t>TXN</t>
  </si>
  <si>
    <t>THIO_PIG</t>
  </si>
  <si>
    <t>P63241</t>
  </si>
  <si>
    <t xml:space="preserve">Eukaryotic translation initiation factor 5A-1  </t>
  </si>
  <si>
    <t>EIF5A</t>
  </si>
  <si>
    <t>IF5A1_HUMAN</t>
  </si>
  <si>
    <t>P36873</t>
  </si>
  <si>
    <t xml:space="preserve">Serine/threonine-protein phosphatase PP1-gamma catalytic subunit  </t>
  </si>
  <si>
    <t>PPP1CC</t>
  </si>
  <si>
    <t>PP1G_HUMAN</t>
  </si>
  <si>
    <t>Q9MYT8</t>
  </si>
  <si>
    <t xml:space="preserve">ATP synthase subunit e, mitochondrial  </t>
  </si>
  <si>
    <t>ATP5I</t>
  </si>
  <si>
    <t>ATP5I_PIG</t>
  </si>
  <si>
    <t>P50990</t>
  </si>
  <si>
    <t xml:space="preserve">T-complex protein 1 subunit theta  </t>
  </si>
  <si>
    <t>CCT8</t>
  </si>
  <si>
    <t>TCPQ_HUMAN</t>
  </si>
  <si>
    <t>Q35915</t>
  </si>
  <si>
    <t xml:space="preserve">ATP synthase subunit a  </t>
  </si>
  <si>
    <t>MT-ATP6</t>
  </si>
  <si>
    <t>ATP6_PIG</t>
  </si>
  <si>
    <t>Q01105</t>
  </si>
  <si>
    <t xml:space="preserve">Protein SET  </t>
  </si>
  <si>
    <t>SET</t>
  </si>
  <si>
    <t>SET_HUMAN</t>
  </si>
  <si>
    <t>P21333</t>
  </si>
  <si>
    <t xml:space="preserve">Filamin-A  </t>
  </si>
  <si>
    <t>FLNA</t>
  </si>
  <si>
    <t>FLNA_HUMAN</t>
  </si>
  <si>
    <t>Q45FY6</t>
  </si>
  <si>
    <t xml:space="preserve">Hypoxanthine-guanine phosphoribosyltransferase  </t>
  </si>
  <si>
    <t>HPRT1</t>
  </si>
  <si>
    <t>HPRT_PIG</t>
  </si>
  <si>
    <t>P14332</t>
  </si>
  <si>
    <t xml:space="preserve">6-phosphogluconate dehydrogenase, decarboxylating (Fragment)  </t>
  </si>
  <si>
    <t>PGD</t>
  </si>
  <si>
    <t>6PGD_PIG</t>
  </si>
  <si>
    <t>Q07954</t>
  </si>
  <si>
    <t xml:space="preserve">Prolow-density lipoprotein receptor-related protein 1  </t>
  </si>
  <si>
    <t>LRP1</t>
  </si>
  <si>
    <t>LRP1_HUMAN</t>
  </si>
  <si>
    <t>P80229</t>
  </si>
  <si>
    <t xml:space="preserve">Leukocyte elastase inhibitor  </t>
  </si>
  <si>
    <t>SERPINB1</t>
  </si>
  <si>
    <t>ILEU_PIG</t>
  </si>
  <si>
    <t>P81693</t>
  </si>
  <si>
    <t xml:space="preserve">Low molecular weight phosphotyrosine protein phosphatase  </t>
  </si>
  <si>
    <t>ACP1</t>
  </si>
  <si>
    <t>PPAC_PIG</t>
  </si>
  <si>
    <t>O60282</t>
  </si>
  <si>
    <t xml:space="preserve">Kinesin heavy chain isoform 5C  </t>
  </si>
  <si>
    <t>KIF5C</t>
  </si>
  <si>
    <t>KIF5C_HUMAN</t>
  </si>
  <si>
    <t>P12026</t>
  </si>
  <si>
    <t xml:space="preserve">Acyl-CoA-binding protein  </t>
  </si>
  <si>
    <t>DBI</t>
  </si>
  <si>
    <t>ACBP_PIG</t>
  </si>
  <si>
    <t>P53999</t>
  </si>
  <si>
    <t xml:space="preserve">Activated RNA polymerase II transcriptional coactivator p15  </t>
  </si>
  <si>
    <t>SUB1</t>
  </si>
  <si>
    <t>TCP4_HUMAN</t>
  </si>
  <si>
    <t>P11177</t>
  </si>
  <si>
    <t xml:space="preserve">Pyruvate dehydrogenase E1 component subunit beta, mitochondrial  </t>
  </si>
  <si>
    <t>PDHB</t>
  </si>
  <si>
    <t>ODPB_HUMAN</t>
  </si>
  <si>
    <t>P17987</t>
  </si>
  <si>
    <t xml:space="preserve">T-complex protein 1 subunit alpha  </t>
  </si>
  <si>
    <t>TCP1</t>
  </si>
  <si>
    <t>TCPA_HUMAN</t>
  </si>
  <si>
    <t>Q9HCY8</t>
  </si>
  <si>
    <t xml:space="preserve">Protein S100-A14  </t>
  </si>
  <si>
    <t>S100A14</t>
  </si>
  <si>
    <t>S10AE_HUMAN</t>
  </si>
  <si>
    <t>P51149</t>
  </si>
  <si>
    <t xml:space="preserve">Ras-related protein Rab-7a  </t>
  </si>
  <si>
    <t>RAB7A</t>
  </si>
  <si>
    <t>RAB7A_HUMAN</t>
  </si>
  <si>
    <t>P54612</t>
  </si>
  <si>
    <t xml:space="preserve">Serine/threonine-protein phosphatase 2A 65 kDa regulatory subunit A alpha isoform  </t>
  </si>
  <si>
    <t>PPP2R1A</t>
  </si>
  <si>
    <t>2AAA_PIG</t>
  </si>
  <si>
    <t>P62895</t>
  </si>
  <si>
    <t xml:space="preserve">Cytochrome c  </t>
  </si>
  <si>
    <t>CYCS</t>
  </si>
  <si>
    <t>CYC_PIG</t>
  </si>
  <si>
    <t>Q08211</t>
  </si>
  <si>
    <t xml:space="preserve">ATP-dependent RNA helicase A  </t>
  </si>
  <si>
    <t>DHX9</t>
  </si>
  <si>
    <t>DHX9_HUMAN</t>
  </si>
  <si>
    <t>Q7M2W6</t>
  </si>
  <si>
    <t xml:space="preserve">Alpha-crystallin B chain  </t>
  </si>
  <si>
    <t>CRYAB</t>
  </si>
  <si>
    <t>CRYAB_PIG</t>
  </si>
  <si>
    <t>P62851</t>
  </si>
  <si>
    <t xml:space="preserve">40S ribosomal protein S25  </t>
  </si>
  <si>
    <t>RPS25</t>
  </si>
  <si>
    <t>RS25_HUMAN</t>
  </si>
  <si>
    <t>Q9ULU8</t>
  </si>
  <si>
    <t xml:space="preserve">Calcium-dependent secretion activator 1  </t>
  </si>
  <si>
    <t>CADPS</t>
  </si>
  <si>
    <t>CAPS1_HUMAN</t>
  </si>
  <si>
    <t>O60641</t>
  </si>
  <si>
    <t xml:space="preserve">Clathrin coat assembly protein AP180  </t>
  </si>
  <si>
    <t>SNAP91</t>
  </si>
  <si>
    <t>AP180_HUMAN</t>
  </si>
  <si>
    <t>Q52NJ4</t>
  </si>
  <si>
    <t xml:space="preserve">ADP-ribosylation factor-like protein 3  </t>
  </si>
  <si>
    <t>ARL3</t>
  </si>
  <si>
    <t>ARL3_PIG</t>
  </si>
  <si>
    <t>Q52NJ3</t>
  </si>
  <si>
    <t xml:space="preserve">GTP-binding protein SAR1a  </t>
  </si>
  <si>
    <t>SAR1A</t>
  </si>
  <si>
    <t>SAR1A_PIG</t>
  </si>
  <si>
    <t>P30048</t>
  </si>
  <si>
    <t xml:space="preserve">Thioredoxin-dependent peroxide reductase, mitochondrial  </t>
  </si>
  <si>
    <t>PRDX3</t>
  </si>
  <si>
    <t>PRDX3_HUMAN</t>
  </si>
  <si>
    <t>Q14103</t>
  </si>
  <si>
    <t xml:space="preserve">Heterogeneous nuclear ribonucleoprotein D0  </t>
  </si>
  <si>
    <t>HNRNPD</t>
  </si>
  <si>
    <t>HNRPD_HUMAN</t>
  </si>
  <si>
    <t>P35527</t>
  </si>
  <si>
    <t xml:space="preserve">Keratin, type I cytoskeletal 9  </t>
  </si>
  <si>
    <t>KRT9</t>
  </si>
  <si>
    <t>K1C9_HUMAN</t>
  </si>
  <si>
    <t>Q13228</t>
  </si>
  <si>
    <t xml:space="preserve">Selenium-binding protein 1  </t>
  </si>
  <si>
    <t>SELENBP1</t>
  </si>
  <si>
    <t>SBP1_HUMAN</t>
  </si>
  <si>
    <t>Q35914</t>
  </si>
  <si>
    <t xml:space="preserve">ATP synthase protein 8  </t>
  </si>
  <si>
    <t>MT-ATP8</t>
  </si>
  <si>
    <t>ATP8_PIG</t>
  </si>
  <si>
    <t>Q15293</t>
  </si>
  <si>
    <t xml:space="preserve">Reticulocalbin-1  </t>
  </si>
  <si>
    <t>RCN1</t>
  </si>
  <si>
    <t>RCN1_HUMAN</t>
  </si>
  <si>
    <t>Q9HAV4</t>
  </si>
  <si>
    <t xml:space="preserve">Exportin-5  </t>
  </si>
  <si>
    <t>XPO5</t>
  </si>
  <si>
    <t>XPO5_HUMAN</t>
  </si>
  <si>
    <t>Q16851</t>
  </si>
  <si>
    <t xml:space="preserve">UTP--glucose-1-phosphate uridylyltransferase  </t>
  </si>
  <si>
    <t>UGP2</t>
  </si>
  <si>
    <t>UGPA_HUMAN</t>
  </si>
  <si>
    <t>P62249</t>
  </si>
  <si>
    <t xml:space="preserve">40S ribosomal protein S16  </t>
  </si>
  <si>
    <t>RPS16</t>
  </si>
  <si>
    <t>RS16_HUMAN</t>
  </si>
  <si>
    <t>Q29308</t>
  </si>
  <si>
    <t xml:space="preserve">40S ribosomal protein S19 (Fragment)  </t>
  </si>
  <si>
    <t>RPS19</t>
  </si>
  <si>
    <t>RS19_PIG</t>
  </si>
  <si>
    <t>P62760</t>
  </si>
  <si>
    <t xml:space="preserve">Visinin-like protein 1  </t>
  </si>
  <si>
    <t>VSNL1</t>
  </si>
  <si>
    <t>VISL1_HUMAN</t>
  </si>
  <si>
    <t>P21579</t>
  </si>
  <si>
    <t xml:space="preserve">Synaptotagmin-1  </t>
  </si>
  <si>
    <t>SYT1</t>
  </si>
  <si>
    <t>SYT1_HUMAN</t>
  </si>
  <si>
    <t>P84103</t>
  </si>
  <si>
    <t xml:space="preserve">Serine/arginine-rich splicing factor 3  </t>
  </si>
  <si>
    <t>SRSF3</t>
  </si>
  <si>
    <t>SRSF3_HUMAN</t>
  </si>
  <si>
    <t>P04179</t>
  </si>
  <si>
    <t xml:space="preserve">Superoxide dismutase [Mn], mitochondrial  </t>
  </si>
  <si>
    <t>SOD2</t>
  </si>
  <si>
    <t>SODM_HUMAN</t>
  </si>
  <si>
    <t>P61421</t>
  </si>
  <si>
    <t xml:space="preserve">V-type proton ATPase subunit d 1  </t>
  </si>
  <si>
    <t>ATP6V0D1</t>
  </si>
  <si>
    <t>VA0D1_HUMAN</t>
  </si>
  <si>
    <t>P05230</t>
  </si>
  <si>
    <t xml:space="preserve">Heparin-binding growth factor 1  </t>
  </si>
  <si>
    <t>FGF1</t>
  </si>
  <si>
    <t>FGF1_HUMAN</t>
  </si>
  <si>
    <t>P16949</t>
  </si>
  <si>
    <t xml:space="preserve">Stathmin  </t>
  </si>
  <si>
    <t>STMN1</t>
  </si>
  <si>
    <t>STMN1_HUMAN</t>
  </si>
  <si>
    <t>P46782</t>
  </si>
  <si>
    <t xml:space="preserve">40S ribosomal protein S5  </t>
  </si>
  <si>
    <t>RPS5</t>
  </si>
  <si>
    <t>RS5_HUMAN</t>
  </si>
  <si>
    <t>Q16799</t>
  </si>
  <si>
    <t xml:space="preserve">Reticulon-1  </t>
  </si>
  <si>
    <t>RTN1</t>
  </si>
  <si>
    <t>RTN1_HUMAN</t>
  </si>
  <si>
    <t>Q99880</t>
  </si>
  <si>
    <t xml:space="preserve">Histone H2B type 1-L  </t>
  </si>
  <si>
    <t>HIST1H2BL</t>
  </si>
  <si>
    <t>H2B1L_HUMAN</t>
  </si>
  <si>
    <t>P36968</t>
  </si>
  <si>
    <t xml:space="preserve">Phospholipid hydroperoxide glutathione peroxidase, mitochondrial  </t>
  </si>
  <si>
    <t>GPX4</t>
  </si>
  <si>
    <t>GPX4_PIG</t>
  </si>
  <si>
    <t>Q9GKE8</t>
  </si>
  <si>
    <t xml:space="preserve">Leukocyte surface antigen CD47  </t>
  </si>
  <si>
    <t>CD47</t>
  </si>
  <si>
    <t>CD47_PIG</t>
  </si>
  <si>
    <t>O43242</t>
  </si>
  <si>
    <t xml:space="preserve">26S proteasome non-ATPase regulatory subunit 3  </t>
  </si>
  <si>
    <t>PSMD3</t>
  </si>
  <si>
    <t>PSMD3_HUMAN</t>
  </si>
  <si>
    <t>Q9H299</t>
  </si>
  <si>
    <t xml:space="preserve">SH3 domain-binding glutamic acid-rich-like protein 3  </t>
  </si>
  <si>
    <t>SH3BGRL3</t>
  </si>
  <si>
    <t>SH3L3_HUMAN</t>
  </si>
  <si>
    <t>F1RKQ4</t>
  </si>
  <si>
    <t xml:space="preserve">Bifunctional ATP-dependent dihydroxyacetone kinase/FAD-AMP lyase (cyclizing)  </t>
  </si>
  <si>
    <t>TKFC</t>
  </si>
  <si>
    <t>TKFC_PIG</t>
  </si>
  <si>
    <t>Q96FJ2</t>
  </si>
  <si>
    <t xml:space="preserve">Dynein light chain 2, cytoplasmic  </t>
  </si>
  <si>
    <t>DYNLL2</t>
  </si>
  <si>
    <t>DYL2_HUMAN</t>
  </si>
  <si>
    <t>P17612</t>
  </si>
  <si>
    <t xml:space="preserve">cAMP-dependent protein kinase catalytic subunit alpha  </t>
  </si>
  <si>
    <t>PRKACA</t>
  </si>
  <si>
    <t>KAPCA_HUMAN</t>
  </si>
  <si>
    <t>Q9UI15</t>
  </si>
  <si>
    <t xml:space="preserve">Transgelin-3  </t>
  </si>
  <si>
    <t>TAGLN3</t>
  </si>
  <si>
    <t>TAGL3_HUMAN</t>
  </si>
  <si>
    <t>O00483</t>
  </si>
  <si>
    <t xml:space="preserve">NADH dehydrogenase [ubiquinone] 1 alpha subcomplex subunit 4  </t>
  </si>
  <si>
    <t>NDUFA4</t>
  </si>
  <si>
    <t>NDUA4_HUMAN</t>
  </si>
  <si>
    <t>P12814</t>
  </si>
  <si>
    <t xml:space="preserve">Alpha-actinin-1  </t>
  </si>
  <si>
    <t>ACTN1</t>
  </si>
  <si>
    <t>ACTN1_HUMAN</t>
  </si>
  <si>
    <t>P20839</t>
  </si>
  <si>
    <t xml:space="preserve">Inosine-5'-monophosphate dehydrogenase 1  </t>
  </si>
  <si>
    <t>IMPDH1</t>
  </si>
  <si>
    <t>IMDH1_HUMAN</t>
  </si>
  <si>
    <t>P37837</t>
  </si>
  <si>
    <t xml:space="preserve">Transaldolase  </t>
  </si>
  <si>
    <t>TALDO1</t>
  </si>
  <si>
    <t>TALDO_HUMAN</t>
  </si>
  <si>
    <t>Q32P51</t>
  </si>
  <si>
    <t xml:space="preserve">Heterogeneous nuclear ribonucleoprotein A1-like 2  </t>
  </si>
  <si>
    <t>HNRNPA1L2</t>
  </si>
  <si>
    <t>RA1L2_HUMAN</t>
  </si>
  <si>
    <t>O94760</t>
  </si>
  <si>
    <t xml:space="preserve">N(G),N(G)-dimethylarginine dimethylaminohydrolase 1  </t>
  </si>
  <si>
    <t>DDAH1</t>
  </si>
  <si>
    <t>DDAH1_HUMAN</t>
  </si>
  <si>
    <t>P48643</t>
  </si>
  <si>
    <t xml:space="preserve">T-complex protein 1 subunit epsilon  </t>
  </si>
  <si>
    <t>CCT5</t>
  </si>
  <si>
    <t>TCPE_HUMAN</t>
  </si>
  <si>
    <t>P79382</t>
  </si>
  <si>
    <t xml:space="preserve">Microsomal glutathione S-transferase 1  </t>
  </si>
  <si>
    <t>MGST1</t>
  </si>
  <si>
    <t>MGST1_PIG</t>
  </si>
  <si>
    <t>Q710C4</t>
  </si>
  <si>
    <t xml:space="preserve">Adenosylhomocysteinase  </t>
  </si>
  <si>
    <t>AHCY</t>
  </si>
  <si>
    <t>SAHH_PIG</t>
  </si>
  <si>
    <t>P23284</t>
  </si>
  <si>
    <t xml:space="preserve">Peptidyl-prolyl cis-trans isomerase B  </t>
  </si>
  <si>
    <t>PPIB</t>
  </si>
  <si>
    <t>PPIB_HUMAN</t>
  </si>
  <si>
    <t>P63010</t>
  </si>
  <si>
    <t xml:space="preserve">AP-2 complex subunit beta  </t>
  </si>
  <si>
    <t>AP2B1</t>
  </si>
  <si>
    <t>AP2B1_HUMAN</t>
  </si>
  <si>
    <t>P60660</t>
  </si>
  <si>
    <t xml:space="preserve">Myosin light polypeptide 6  </t>
  </si>
  <si>
    <t>MYL6</t>
  </si>
  <si>
    <t>MYL6_HUMAN</t>
  </si>
  <si>
    <t>Q9BPX5</t>
  </si>
  <si>
    <t xml:space="preserve">Actin-related protein 2/3 complex subunit 5-like protein  </t>
  </si>
  <si>
    <t>ARPC5L</t>
  </si>
  <si>
    <t>ARP5L_HUMAN</t>
  </si>
  <si>
    <t>Q9UI12</t>
  </si>
  <si>
    <t xml:space="preserve">V-type proton ATPase subunit H  </t>
  </si>
  <si>
    <t>ATP6V1H</t>
  </si>
  <si>
    <t>VATH_HUMAN</t>
  </si>
  <si>
    <t>Q15366</t>
  </si>
  <si>
    <t xml:space="preserve">Poly(rC)-binding protein 2  </t>
  </si>
  <si>
    <t>PCBP2</t>
  </si>
  <si>
    <t>PCBP2_HUMAN</t>
  </si>
  <si>
    <t>P21283</t>
  </si>
  <si>
    <t xml:space="preserve">V-type proton ATPase subunit C 1  </t>
  </si>
  <si>
    <t>ATP6V1C1</t>
  </si>
  <si>
    <t>VATC1_HUMAN</t>
  </si>
  <si>
    <t>Q95283</t>
  </si>
  <si>
    <t xml:space="preserve">Cytochrome c oxidase subunit 4 isoform 1, mitochondrial (Fragment)  </t>
  </si>
  <si>
    <t>COX4I1</t>
  </si>
  <si>
    <t>COX41_PIG</t>
  </si>
  <si>
    <t>Q15365</t>
  </si>
  <si>
    <t xml:space="preserve">Poly(rC)-binding protein 1  </t>
  </si>
  <si>
    <t>PCBP1</t>
  </si>
  <si>
    <t>PCBP1_HUMAN</t>
  </si>
  <si>
    <t>P14927</t>
  </si>
  <si>
    <t xml:space="preserve">Cytochrome b-c1 complex subunit 7  </t>
  </si>
  <si>
    <t>UQCRB</t>
  </si>
  <si>
    <t>QCR7_HUMAN</t>
  </si>
  <si>
    <t>Q9BZZ5</t>
  </si>
  <si>
    <t xml:space="preserve">Apoptosis inhibitor 5  </t>
  </si>
  <si>
    <t>API5</t>
  </si>
  <si>
    <t>API5_HUMAN</t>
  </si>
  <si>
    <t>Q12756</t>
  </si>
  <si>
    <t xml:space="preserve">Kinesin-like protein KIF1A  </t>
  </si>
  <si>
    <t>KIF1A</t>
  </si>
  <si>
    <t>KIF1A_HUMAN</t>
  </si>
  <si>
    <t>Q15084</t>
  </si>
  <si>
    <t xml:space="preserve">Protein disulfide-isomerase A6  </t>
  </si>
  <si>
    <t>PDIA6</t>
  </si>
  <si>
    <t>PDIA6_HUMAN</t>
  </si>
  <si>
    <t>P52907</t>
  </si>
  <si>
    <t xml:space="preserve">F-actin-capping protein subunit alpha-1  </t>
  </si>
  <si>
    <t>CAPZA1</t>
  </si>
  <si>
    <t>CAZA1_HUMAN</t>
  </si>
  <si>
    <t>O75874</t>
  </si>
  <si>
    <t xml:space="preserve">Isocitrate dehydrogenase [NADP] cytoplasmic  </t>
  </si>
  <si>
    <t>IDH1</t>
  </si>
  <si>
    <t>IDHC_HUMAN</t>
  </si>
  <si>
    <t>Q99497</t>
  </si>
  <si>
    <t xml:space="preserve">Protein DJ-1  </t>
  </si>
  <si>
    <t>PARK7</t>
  </si>
  <si>
    <t>PARK7_HUMAN</t>
  </si>
  <si>
    <t>P60953</t>
  </si>
  <si>
    <t xml:space="preserve">Cell division control protein 42 homolog  </t>
  </si>
  <si>
    <t>CDC42</t>
  </si>
  <si>
    <t>CDC42_HUMAN</t>
  </si>
  <si>
    <t>Q6P2Q9</t>
  </si>
  <si>
    <t xml:space="preserve">Pre-mRNA-processing-splicing factor 8  </t>
  </si>
  <si>
    <t>PRPF8</t>
  </si>
  <si>
    <t>PRP8_HUMAN</t>
  </si>
  <si>
    <t>Q2YGT9</t>
  </si>
  <si>
    <t xml:space="preserve">60S ribosomal protein L6  </t>
  </si>
  <si>
    <t>RPL6</t>
  </si>
  <si>
    <t>RL6_PIG</t>
  </si>
  <si>
    <t>Q13526</t>
  </si>
  <si>
    <t xml:space="preserve">Peptidyl-prolyl cis-trans isomerase NIMA-interacting 1  </t>
  </si>
  <si>
    <t>PIN1</t>
  </si>
  <si>
    <t>PIN1_HUMAN</t>
  </si>
  <si>
    <t>P55786</t>
  </si>
  <si>
    <t xml:space="preserve">Puromycin-sensitive aminopeptidase  </t>
  </si>
  <si>
    <t>NPEPPS</t>
  </si>
  <si>
    <t>PSA_HUMAN</t>
  </si>
  <si>
    <t>P62277</t>
  </si>
  <si>
    <t xml:space="preserve">40S ribosomal protein S13  </t>
  </si>
  <si>
    <t>RPS13</t>
  </si>
  <si>
    <t>RS13_HUMAN</t>
  </si>
  <si>
    <t>P14415</t>
  </si>
  <si>
    <t xml:space="preserve">Sodium/potassium-transporting ATPase subunit beta-2  </t>
  </si>
  <si>
    <t>ATP1B2</t>
  </si>
  <si>
    <t>AT1B2_HUMAN</t>
  </si>
  <si>
    <t>P62857</t>
  </si>
  <si>
    <t xml:space="preserve">40S ribosomal protein S28  </t>
  </si>
  <si>
    <t>RPS28</t>
  </si>
  <si>
    <t>RS28_HUMAN</t>
  </si>
  <si>
    <t>P06737</t>
  </si>
  <si>
    <t xml:space="preserve">Glycogen phosphorylase, liver form  </t>
  </si>
  <si>
    <t>PYGL</t>
  </si>
  <si>
    <t>PYGL_HUMAN</t>
  </si>
  <si>
    <t>P11277</t>
  </si>
  <si>
    <t xml:space="preserve">Spectrin beta chain, erythrocyte  </t>
  </si>
  <si>
    <t>SPTB</t>
  </si>
  <si>
    <t>SPTB1_HUMAN</t>
  </si>
  <si>
    <t>Q96KK5</t>
  </si>
  <si>
    <t xml:space="preserve">Histone H2A type 1-H  </t>
  </si>
  <si>
    <t>HIST1H2AH</t>
  </si>
  <si>
    <t>H2A1H_HUMAN</t>
  </si>
  <si>
    <t>O43924</t>
  </si>
  <si>
    <t xml:space="preserve">Retinal rod rhodopsin-sensitive cGMP 3',5'-cyclic phosphodiesterase subunit delta  </t>
  </si>
  <si>
    <t>PDE6D</t>
  </si>
  <si>
    <t>PDE6D_HUMAN</t>
  </si>
  <si>
    <t>O02772</t>
  </si>
  <si>
    <t xml:space="preserve">Fatty acid-binding protein, heart  </t>
  </si>
  <si>
    <t>FABP3</t>
  </si>
  <si>
    <t>FABPH_PIG</t>
  </si>
  <si>
    <t>P62318</t>
  </si>
  <si>
    <t xml:space="preserve">Small nuclear ribonucleoprotein Sm D3  </t>
  </si>
  <si>
    <t>SNRPD3</t>
  </si>
  <si>
    <t>SMD3_HUMAN</t>
  </si>
  <si>
    <t>P67985</t>
  </si>
  <si>
    <t xml:space="preserve">60S ribosomal protein L22  </t>
  </si>
  <si>
    <t>RPL22</t>
  </si>
  <si>
    <t>RL22_PIG</t>
  </si>
  <si>
    <t>P07814</t>
  </si>
  <si>
    <t xml:space="preserve">Bifunctional glutamate/proline--tRNA ligase  </t>
  </si>
  <si>
    <t>EPRS</t>
  </si>
  <si>
    <t>SYEP_HUMAN</t>
  </si>
  <si>
    <t>O14735</t>
  </si>
  <si>
    <t xml:space="preserve">CDP-diacylglycerol--inositol 3-phosphatidyltransferase  </t>
  </si>
  <si>
    <t>CDIPT</t>
  </si>
  <si>
    <t>CDIPT_HUMAN</t>
  </si>
  <si>
    <t>P52758</t>
  </si>
  <si>
    <t xml:space="preserve">Ribonuclease UK114  </t>
  </si>
  <si>
    <t>RIDA</t>
  </si>
  <si>
    <t>RIDA_HUMAN</t>
  </si>
  <si>
    <t>P05383</t>
  </si>
  <si>
    <t xml:space="preserve">cAMP-dependent protein kinase catalytic subunit beta  </t>
  </si>
  <si>
    <t>PRKACB</t>
  </si>
  <si>
    <t>KAPCB_PIG</t>
  </si>
  <si>
    <t>P43243</t>
  </si>
  <si>
    <t xml:space="preserve">Matrin-3  </t>
  </si>
  <si>
    <t>MATR3</t>
  </si>
  <si>
    <t>MATR3_HUMAN</t>
  </si>
  <si>
    <t>P58546</t>
  </si>
  <si>
    <t xml:space="preserve">Myotrophin  </t>
  </si>
  <si>
    <t>MTPN</t>
  </si>
  <si>
    <t>MTPN_HUMAN</t>
  </si>
  <si>
    <t>P62263</t>
  </si>
  <si>
    <t xml:space="preserve">40S ribosomal protein S14  </t>
  </si>
  <si>
    <t>RPS14</t>
  </si>
  <si>
    <t>RS14_HUMAN</t>
  </si>
  <si>
    <t>P28768</t>
  </si>
  <si>
    <t xml:space="preserve">Superoxide dismutase [Mn], mitochondrial (Fragment)  </t>
  </si>
  <si>
    <t>SODM_PIG</t>
  </si>
  <si>
    <t>P30050</t>
  </si>
  <si>
    <t xml:space="preserve">60S ribosomal protein L12  </t>
  </si>
  <si>
    <t>RPL12</t>
  </si>
  <si>
    <t>RL12_HUMAN</t>
  </si>
  <si>
    <t>O43426</t>
  </si>
  <si>
    <t xml:space="preserve">Synaptojanin-1  </t>
  </si>
  <si>
    <t>SYNJ1</t>
  </si>
  <si>
    <t>SYNJ1_HUMAN</t>
  </si>
  <si>
    <t>P62899</t>
  </si>
  <si>
    <t xml:space="preserve">60S ribosomal protein L31  </t>
  </si>
  <si>
    <t>RPL31</t>
  </si>
  <si>
    <t>RL31_HUMAN</t>
  </si>
  <si>
    <t>Q9NYU2</t>
  </si>
  <si>
    <t xml:space="preserve">UDP-glucose:glycoprotein glucosyltransferase 1  </t>
  </si>
  <si>
    <t>UGGT1</t>
  </si>
  <si>
    <t>UGGG1_HUMAN</t>
  </si>
  <si>
    <t>Q29561</t>
  </si>
  <si>
    <t xml:space="preserve">UMP-CMP kinase  </t>
  </si>
  <si>
    <t>CMPK1</t>
  </si>
  <si>
    <t>KCY_PIG</t>
  </si>
  <si>
    <t>P49327</t>
  </si>
  <si>
    <t xml:space="preserve">Fatty acid synthase  </t>
  </si>
  <si>
    <t>FASN</t>
  </si>
  <si>
    <t>FAS_HUMAN</t>
  </si>
  <si>
    <t>O95292</t>
  </si>
  <si>
    <t xml:space="preserve">Vesicle-associated membrane protein-associated protein B/C  </t>
  </si>
  <si>
    <t>VAPB</t>
  </si>
  <si>
    <t>VAPB_HUMAN</t>
  </si>
  <si>
    <t>P04001</t>
  </si>
  <si>
    <t xml:space="preserve">Medium-wave-sensitive opsin 1  </t>
  </si>
  <si>
    <t>OPN1MW</t>
  </si>
  <si>
    <t>OPSG_HUMAN</t>
  </si>
  <si>
    <t>Q9NZ45</t>
  </si>
  <si>
    <t xml:space="preserve">CDGSH iron-sulfur domain-containing protein 1  </t>
  </si>
  <si>
    <t>CISD1</t>
  </si>
  <si>
    <t>CISD1_HUMAN</t>
  </si>
  <si>
    <t>Q7L266</t>
  </si>
  <si>
    <t xml:space="preserve">L-asparaginase  </t>
  </si>
  <si>
    <t>ASRGL1</t>
  </si>
  <si>
    <t>ASGL1_HUMAN</t>
  </si>
  <si>
    <t>Q8NHW5</t>
  </si>
  <si>
    <t xml:space="preserve">60S acidic ribosomal protein P0-like  </t>
  </si>
  <si>
    <t>RPLP0P6</t>
  </si>
  <si>
    <t>RLA0L_HUMAN</t>
  </si>
  <si>
    <t>P59998</t>
  </si>
  <si>
    <t xml:space="preserve">Actin-related protein 2/3 complex subunit 4  </t>
  </si>
  <si>
    <t>ARPC4</t>
  </si>
  <si>
    <t>ARPC4_HUMAN</t>
  </si>
  <si>
    <t>Q15165</t>
  </si>
  <si>
    <t xml:space="preserve">Serum paraoxonase/arylesterase 2  </t>
  </si>
  <si>
    <t>PON2</t>
  </si>
  <si>
    <t>PON2_HUMAN</t>
  </si>
  <si>
    <t>P54709</t>
  </si>
  <si>
    <t xml:space="preserve">Sodium/potassium-transporting ATPase subunit beta-3  </t>
  </si>
  <si>
    <t>ATP1B3</t>
  </si>
  <si>
    <t>AT1B3_HUMAN</t>
  </si>
  <si>
    <t>P19133</t>
  </si>
  <si>
    <t xml:space="preserve">Ferritin light chain (Fragment)  </t>
  </si>
  <si>
    <t>FTL</t>
  </si>
  <si>
    <t>FRIL_PIG</t>
  </si>
  <si>
    <t>Q99028</t>
  </si>
  <si>
    <t xml:space="preserve">Catechol O-methyltransferase (Fragment)  </t>
  </si>
  <si>
    <t>COMT</t>
  </si>
  <si>
    <t>COMT_PIG</t>
  </si>
  <si>
    <t>Q9TUI8</t>
  </si>
  <si>
    <t xml:space="preserve">Fatty-acid amide hydrolase 1  </t>
  </si>
  <si>
    <t>FAAH</t>
  </si>
  <si>
    <t>FAAH1_PIG</t>
  </si>
  <si>
    <t>P02794</t>
  </si>
  <si>
    <t xml:space="preserve">Ferritin heavy chain  </t>
  </si>
  <si>
    <t>FTH1</t>
  </si>
  <si>
    <t>FRIH_HUMAN</t>
  </si>
  <si>
    <t>P62888</t>
  </si>
  <si>
    <t xml:space="preserve">60S ribosomal protein L30  </t>
  </si>
  <si>
    <t>RPL30</t>
  </si>
  <si>
    <t>RL30_HUMAN</t>
  </si>
  <si>
    <t>P49189</t>
  </si>
  <si>
    <t xml:space="preserve">4-trimethylaminobutyraldehyde dehydrogenase  </t>
  </si>
  <si>
    <t>ALDH9A1</t>
  </si>
  <si>
    <t>AL9A1_HUMAN</t>
  </si>
  <si>
    <t>Q9Y376</t>
  </si>
  <si>
    <t xml:space="preserve">Calcium-binding protein 39  </t>
  </si>
  <si>
    <t>CAB39</t>
  </si>
  <si>
    <t>CAB39_HUMAN</t>
  </si>
  <si>
    <t>P20962</t>
  </si>
  <si>
    <t xml:space="preserve">Parathymosin  </t>
  </si>
  <si>
    <t>PTMS</t>
  </si>
  <si>
    <t>PTMS_HUMAN</t>
  </si>
  <si>
    <t>Q9Y3D6</t>
  </si>
  <si>
    <t xml:space="preserve">Mitochondrial fission 1 protein  </t>
  </si>
  <si>
    <t>FIS1</t>
  </si>
  <si>
    <t>FIS1_HUMAN</t>
  </si>
  <si>
    <t>P56941</t>
  </si>
  <si>
    <t xml:space="preserve">Niemann-Pick C1 protein  </t>
  </si>
  <si>
    <t>NPC1</t>
  </si>
  <si>
    <t>NPC1_PIG</t>
  </si>
  <si>
    <t>Q16864</t>
  </si>
  <si>
    <t xml:space="preserve">V-type proton ATPase subunit F  </t>
  </si>
  <si>
    <t>ATP6V1F</t>
  </si>
  <si>
    <t>VATF_HUMAN</t>
  </si>
  <si>
    <t>Q2XQV4</t>
  </si>
  <si>
    <t xml:space="preserve">Aldehyde dehydrogenase, mitochondrial  </t>
  </si>
  <si>
    <t>ALDH2</t>
  </si>
  <si>
    <t>ALDH2_PIG</t>
  </si>
  <si>
    <t>A1XQR7</t>
  </si>
  <si>
    <t xml:space="preserve">Protein QIL1  </t>
  </si>
  <si>
    <t>MIC13</t>
  </si>
  <si>
    <t>MIC13_PIG</t>
  </si>
  <si>
    <t>P61956</t>
  </si>
  <si>
    <t xml:space="preserve">Small ubiquitin-related modifier 2  </t>
  </si>
  <si>
    <t>SUMO2</t>
  </si>
  <si>
    <t>SUMO2_HUMAN</t>
  </si>
  <si>
    <t>Q6U841</t>
  </si>
  <si>
    <t xml:space="preserve">Sodium-driven chloride bicarbonate exchanger  </t>
  </si>
  <si>
    <t>SLC4A10</t>
  </si>
  <si>
    <t>S4A10_HUMAN</t>
  </si>
  <si>
    <t>Q15382</t>
  </si>
  <si>
    <t xml:space="preserve">GTP-binding protein Rheb  </t>
  </si>
  <si>
    <t>RHEB</t>
  </si>
  <si>
    <t>RHEB_HUMAN</t>
  </si>
  <si>
    <t>P08247</t>
  </si>
  <si>
    <t xml:space="preserve">Synaptophysin  </t>
  </si>
  <si>
    <t>SYP</t>
  </si>
  <si>
    <t>SYPH_HUMAN</t>
  </si>
  <si>
    <t>P11413</t>
  </si>
  <si>
    <t xml:space="preserve">Glucose-6-phosphate 1-dehydrogenase  </t>
  </si>
  <si>
    <t>G6PD</t>
  </si>
  <si>
    <t>G6PD_HUMAN</t>
  </si>
  <si>
    <t>P68036</t>
  </si>
  <si>
    <t xml:space="preserve">Ubiquitin-conjugating enzyme E2 L3  </t>
  </si>
  <si>
    <t>UBE2L3</t>
  </si>
  <si>
    <t>UB2L3_HUMAN</t>
  </si>
  <si>
    <t>P05027</t>
  </si>
  <si>
    <t xml:space="preserve">Sodium/potassium-transporting ATPase subunit beta-1  </t>
  </si>
  <si>
    <t>ATP1B1</t>
  </si>
  <si>
    <t>AT1B1_PIG</t>
  </si>
  <si>
    <t>P12309</t>
  </si>
  <si>
    <t xml:space="preserve">Glutaredoxin-1  </t>
  </si>
  <si>
    <t>GLRX</t>
  </si>
  <si>
    <t>GLRX1_PIG</t>
  </si>
  <si>
    <t>P05386</t>
  </si>
  <si>
    <t xml:space="preserve">60S acidic ribosomal protein P1  </t>
  </si>
  <si>
    <t>RPLP1</t>
  </si>
  <si>
    <t>RLA1_HUMAN</t>
  </si>
  <si>
    <t>Q02218</t>
  </si>
  <si>
    <t xml:space="preserve">2-oxoglutarate dehydrogenase, mitochondrial  </t>
  </si>
  <si>
    <t>OGDH</t>
  </si>
  <si>
    <t>ODO1_HUMAN</t>
  </si>
  <si>
    <t>P00172</t>
  </si>
  <si>
    <t xml:space="preserve">Cytochrome b5  </t>
  </si>
  <si>
    <t>CYB5A</t>
  </si>
  <si>
    <t>CYB5_PIG</t>
  </si>
  <si>
    <t>O14737</t>
  </si>
  <si>
    <t xml:space="preserve">Programmed cell death protein 5  </t>
  </si>
  <si>
    <t>PDCD5</t>
  </si>
  <si>
    <t>PDCD5_HUMAN</t>
  </si>
  <si>
    <t>P59768</t>
  </si>
  <si>
    <t xml:space="preserve">Guanine nucleotide-binding protein G(I)/G(S)/G(O) subunit gamma-2  </t>
  </si>
  <si>
    <t>GNG2</t>
  </si>
  <si>
    <t>GBG2_HUMAN</t>
  </si>
  <si>
    <t>P07602</t>
  </si>
  <si>
    <t xml:space="preserve">Proactivator polypeptide  </t>
  </si>
  <si>
    <t>PSAP</t>
  </si>
  <si>
    <t>SAP_HUMAN</t>
  </si>
  <si>
    <t>P53004</t>
  </si>
  <si>
    <t xml:space="preserve">Biliverdin reductase A  </t>
  </si>
  <si>
    <t>BLVRA</t>
  </si>
  <si>
    <t>BIEA_HUMAN</t>
  </si>
  <si>
    <t>Q9BRG1</t>
  </si>
  <si>
    <t xml:space="preserve">Vacuolar protein-sorting-associated protein 25  </t>
  </si>
  <si>
    <t>VPS25</t>
  </si>
  <si>
    <t>VPS25_HUMAN</t>
  </si>
  <si>
    <t>Q04760</t>
  </si>
  <si>
    <t xml:space="preserve">Lactoylglutathione lyase  </t>
  </si>
  <si>
    <t>GLO1</t>
  </si>
  <si>
    <t>LGUL_HUMAN</t>
  </si>
  <si>
    <t>Q29290</t>
  </si>
  <si>
    <t xml:space="preserve">Cystatin-B  </t>
  </si>
  <si>
    <t>CSTB</t>
  </si>
  <si>
    <t>CYTB_PIG</t>
  </si>
  <si>
    <t>Q9BZV3</t>
  </si>
  <si>
    <t xml:space="preserve">Interphotoreceptor matrix proteoglycan 2  </t>
  </si>
  <si>
    <t>IMPG2</t>
  </si>
  <si>
    <t>IMPG2_HUMAN</t>
  </si>
  <si>
    <t>O60763</t>
  </si>
  <si>
    <t xml:space="preserve">General vesicular transport factor p115  </t>
  </si>
  <si>
    <t>USO1</t>
  </si>
  <si>
    <t>USO1_HUMAN</t>
  </si>
  <si>
    <t>P61970</t>
  </si>
  <si>
    <t xml:space="preserve">Nuclear transport factor 2  </t>
  </si>
  <si>
    <t>NUTF2</t>
  </si>
  <si>
    <t>NTF2_HUMAN</t>
  </si>
  <si>
    <t>P14136</t>
  </si>
  <si>
    <t xml:space="preserve">Glial fibrillary acidic protein  </t>
  </si>
  <si>
    <t>GFAP</t>
  </si>
  <si>
    <t>GFAP_HUMAN</t>
  </si>
  <si>
    <t>Q14152</t>
  </si>
  <si>
    <t xml:space="preserve">Eukaryotic translation initiation factor 3 subunit A  </t>
  </si>
  <si>
    <t>EIF3A</t>
  </si>
  <si>
    <t>EIF3A_HUMAN</t>
  </si>
  <si>
    <t>O00154</t>
  </si>
  <si>
    <t xml:space="preserve">Cytosolic acyl coenzyme A thioester hydrolase  </t>
  </si>
  <si>
    <t>ACOT7</t>
  </si>
  <si>
    <t>BACH_HUMAN</t>
  </si>
  <si>
    <t>P14854</t>
  </si>
  <si>
    <t xml:space="preserve">Cytochrome c oxidase subunit 6B1  </t>
  </si>
  <si>
    <t>COX6B1</t>
  </si>
  <si>
    <t>CX6B1_HUMAN</t>
  </si>
  <si>
    <t>Q9C0K3</t>
  </si>
  <si>
    <t xml:space="preserve">Actin-related protein 3C  </t>
  </si>
  <si>
    <t>ACTR3C</t>
  </si>
  <si>
    <t>ARP3C_HUMAN</t>
  </si>
  <si>
    <t>Q9UPN3</t>
  </si>
  <si>
    <t xml:space="preserve">Microtubule-actin cross-linking factor 1, isoforms 1/2/3/5  </t>
  </si>
  <si>
    <t>MACF1</t>
  </si>
  <si>
    <t>MACF1_HUMAN</t>
  </si>
  <si>
    <t>Q05193</t>
  </si>
  <si>
    <t xml:space="preserve">Dynamin-1  </t>
  </si>
  <si>
    <t>DNM1</t>
  </si>
  <si>
    <t>DYN1_HUMAN</t>
  </si>
  <si>
    <t>P43003</t>
  </si>
  <si>
    <t xml:space="preserve">Excitatory amino acid transporter 1  </t>
  </si>
  <si>
    <t>SLC1A3</t>
  </si>
  <si>
    <t>EAA1_HUMAN</t>
  </si>
  <si>
    <t>P28072</t>
  </si>
  <si>
    <t xml:space="preserve">Proteasome subunit beta type-6  </t>
  </si>
  <si>
    <t>PSMB6</t>
  </si>
  <si>
    <t>PSB6_HUMAN</t>
  </si>
  <si>
    <t>Q15819</t>
  </si>
  <si>
    <t xml:space="preserve">Ubiquitin-conjugating enzyme E2 variant 2  </t>
  </si>
  <si>
    <t>UBE2V2</t>
  </si>
  <si>
    <t>UB2V2_HUMAN</t>
  </si>
  <si>
    <t>P01112</t>
  </si>
  <si>
    <t xml:space="preserve">GTPase HRas  </t>
  </si>
  <si>
    <t>HRAS</t>
  </si>
  <si>
    <t>RASH_HUMAN</t>
  </si>
  <si>
    <t>P45880</t>
  </si>
  <si>
    <t xml:space="preserve">Voltage-dependent anion-selective channel protein 2  </t>
  </si>
  <si>
    <t>VDAC2</t>
  </si>
  <si>
    <t>VDAC2_HUMAN</t>
  </si>
  <si>
    <t>P16499</t>
  </si>
  <si>
    <t xml:space="preserve">Rod cGMP-specific 3',5'-cyclic phosphodiesterase subunit alpha  </t>
  </si>
  <si>
    <t>PDE6A</t>
  </si>
  <si>
    <t>PDE6A_HUMAN</t>
  </si>
  <si>
    <t>Q9H4M9</t>
  </si>
  <si>
    <t xml:space="preserve">EH domain-containing protein 1  </t>
  </si>
  <si>
    <t>EHD1</t>
  </si>
  <si>
    <t>EHD1_HUMAN</t>
  </si>
  <si>
    <t>P30626</t>
  </si>
  <si>
    <t xml:space="preserve">Sorcin  </t>
  </si>
  <si>
    <t>SRI</t>
  </si>
  <si>
    <t>SORCN_HUMAN</t>
  </si>
  <si>
    <t>P27695</t>
  </si>
  <si>
    <t xml:space="preserve">DNA-(apurinic or apyrimidinic site) lyase  </t>
  </si>
  <si>
    <t>APEX1</t>
  </si>
  <si>
    <t>APEX1_HUMAN</t>
  </si>
  <si>
    <t>O60831</t>
  </si>
  <si>
    <t xml:space="preserve">PRA1 family protein 2  </t>
  </si>
  <si>
    <t>PRAF2</t>
  </si>
  <si>
    <t>PRAF2_HUMAN</t>
  </si>
  <si>
    <t>P84074</t>
  </si>
  <si>
    <t xml:space="preserve">Neuron-specific calcium-binding protein hippocalcin  </t>
  </si>
  <si>
    <t>HPCA</t>
  </si>
  <si>
    <t>HPCA_HUMAN</t>
  </si>
  <si>
    <t>O94973</t>
  </si>
  <si>
    <t xml:space="preserve">AP-2 complex subunit alpha-2  </t>
  </si>
  <si>
    <t>AP2A2</t>
  </si>
  <si>
    <t>AP2A2_HUMAN</t>
  </si>
  <si>
    <t>Q15121</t>
  </si>
  <si>
    <t xml:space="preserve">Astrocytic phosphoprotein PEA-15  </t>
  </si>
  <si>
    <t>PEA15</t>
  </si>
  <si>
    <t>PEA15_HUMAN</t>
  </si>
  <si>
    <t>O60739</t>
  </si>
  <si>
    <t xml:space="preserve">Eukaryotic translation initiation factor 1b  </t>
  </si>
  <si>
    <t>EIF1B</t>
  </si>
  <si>
    <t>EIF1B_HUMAN</t>
  </si>
  <si>
    <t>Q96IX5</t>
  </si>
  <si>
    <t xml:space="preserve">Up-regulated during skeletal muscle growth protein 5  </t>
  </si>
  <si>
    <t>USMG5</t>
  </si>
  <si>
    <t>USMG5_HUMAN</t>
  </si>
  <si>
    <t>P62316</t>
  </si>
  <si>
    <t xml:space="preserve">Small nuclear ribonucleoprotein Sm D2  </t>
  </si>
  <si>
    <t>SNRPD2</t>
  </si>
  <si>
    <t>SMD2_HUMAN</t>
  </si>
  <si>
    <t>P53621</t>
  </si>
  <si>
    <t xml:space="preserve">Coatomer subunit alpha  </t>
  </si>
  <si>
    <t>COPA</t>
  </si>
  <si>
    <t>COPA_HUMAN</t>
  </si>
  <si>
    <t>Q16658</t>
  </si>
  <si>
    <t xml:space="preserve">Fascin  </t>
  </si>
  <si>
    <t>FSCN1</t>
  </si>
  <si>
    <t>FSCN1_HUMAN</t>
  </si>
  <si>
    <t>P31040</t>
  </si>
  <si>
    <t xml:space="preserve">Succinate dehydrogenase [ubiquinone] flavoprotein subunit, mitochondrial  </t>
  </si>
  <si>
    <t>SDHA</t>
  </si>
  <si>
    <t>SDHA_HUMAN</t>
  </si>
  <si>
    <t>Q9ULD0</t>
  </si>
  <si>
    <t xml:space="preserve">2-oxoglutarate dehydrogenase-like, mitochondrial  </t>
  </si>
  <si>
    <t>OGDHL</t>
  </si>
  <si>
    <t>OGDHL_HUMAN</t>
  </si>
  <si>
    <t>O62680</t>
  </si>
  <si>
    <t xml:space="preserve">CD59 glycoprotein  </t>
  </si>
  <si>
    <t>CD59</t>
  </si>
  <si>
    <t>CD59_PIG</t>
  </si>
  <si>
    <t>O97580</t>
  </si>
  <si>
    <t xml:space="preserve">Succinyl-CoA ligase [ADP-forming] subunit beta, mitochondrial (Fragment)  </t>
  </si>
  <si>
    <t>SUCLA2</t>
  </si>
  <si>
    <t>SUCB1_PIG</t>
  </si>
  <si>
    <t>P31950</t>
  </si>
  <si>
    <t xml:space="preserve">Protein S100-A11  </t>
  </si>
  <si>
    <t>S100A11</t>
  </si>
  <si>
    <t>S10AB_PIG</t>
  </si>
  <si>
    <t>P60891</t>
  </si>
  <si>
    <t xml:space="preserve">Ribose-phosphate pyrophosphokinase 1  </t>
  </si>
  <si>
    <t>PRPS1</t>
  </si>
  <si>
    <t>PRPS1_HUMAN</t>
  </si>
  <si>
    <t>Q96IU4</t>
  </si>
  <si>
    <t xml:space="preserve">Abhydrolase domain-containing protein 14B  </t>
  </si>
  <si>
    <t>ABHD14B</t>
  </si>
  <si>
    <t>ABHEB_HUMAN</t>
  </si>
  <si>
    <t>P50584</t>
  </si>
  <si>
    <t xml:space="preserve">Bis(5'-nucleosyl)-tetraphosphatase [asymmetrical]  </t>
  </si>
  <si>
    <t>NUDT2</t>
  </si>
  <si>
    <t>AP4A_PIG</t>
  </si>
  <si>
    <t>P08243</t>
  </si>
  <si>
    <t xml:space="preserve">Asparagine synthetase [glutamine-hydrolyzing]  </t>
  </si>
  <si>
    <t>ASNS</t>
  </si>
  <si>
    <t>ASNS_HUMAN</t>
  </si>
  <si>
    <t>Q00577</t>
  </si>
  <si>
    <t xml:space="preserve">Transcriptional activator protein Pur-alpha  </t>
  </si>
  <si>
    <t>PURA</t>
  </si>
  <si>
    <t>PURA_HUMAN</t>
  </si>
  <si>
    <t>Q6PLK3</t>
  </si>
  <si>
    <t xml:space="preserve">Amine oxidase [flavin-containing] B  </t>
  </si>
  <si>
    <t>MAOB</t>
  </si>
  <si>
    <t>AOFB_PIG</t>
  </si>
  <si>
    <t>P52209</t>
  </si>
  <si>
    <t xml:space="preserve">6-phosphogluconate dehydrogenase, decarboxylating  </t>
  </si>
  <si>
    <t>6PGD_HUMAN</t>
  </si>
  <si>
    <t>P37108</t>
  </si>
  <si>
    <t xml:space="preserve">Signal recognition particle 14 kDa protein  </t>
  </si>
  <si>
    <t>SRP14</t>
  </si>
  <si>
    <t>SRP14_HUMAN</t>
  </si>
  <si>
    <t>P13861</t>
  </si>
  <si>
    <t xml:space="preserve">cAMP-dependent protein kinase type II-alpha regulatory subunit  </t>
  </si>
  <si>
    <t>PRKAR2A</t>
  </si>
  <si>
    <t>KAP2_HUMAN</t>
  </si>
  <si>
    <t>O75608</t>
  </si>
  <si>
    <t xml:space="preserve">Acyl-protein thioesterase 1  </t>
  </si>
  <si>
    <t>LYPLA1</t>
  </si>
  <si>
    <t>LYPA1_HUMAN</t>
  </si>
  <si>
    <t>P26885</t>
  </si>
  <si>
    <t xml:space="preserve">Peptidyl-prolyl cis-trans isomerase FKBP2  </t>
  </si>
  <si>
    <t>FKBP2</t>
  </si>
  <si>
    <t>FKBP2_HUMAN</t>
  </si>
  <si>
    <t>Q9Y5L4</t>
  </si>
  <si>
    <t xml:space="preserve">Mitochondrial import inner membrane translocase subunit Tim13  </t>
  </si>
  <si>
    <t>TIMM13</t>
  </si>
  <si>
    <t>TIM13_HUMAN</t>
  </si>
  <si>
    <t>P13639</t>
  </si>
  <si>
    <t xml:space="preserve">Elongation factor 2  </t>
  </si>
  <si>
    <t>EEF2</t>
  </si>
  <si>
    <t>EF2_HUMAN</t>
  </si>
  <si>
    <t>Q9Y333</t>
  </si>
  <si>
    <t xml:space="preserve">U6 snRNA-associated Sm-like protein LSm2  </t>
  </si>
  <si>
    <t>LSM2</t>
  </si>
  <si>
    <t>LSM2_HUMAN</t>
  </si>
  <si>
    <t>P31942</t>
  </si>
  <si>
    <t xml:space="preserve">Heterogeneous nuclear ribonucleoprotein H3  </t>
  </si>
  <si>
    <t>HNRNPH3</t>
  </si>
  <si>
    <t>HNRH3_HUMAN</t>
  </si>
  <si>
    <t>Q9GL01</t>
  </si>
  <si>
    <t xml:space="preserve">Dolichyl-diphosphooligosaccharide--protein glycosyltransferase subunit 2  </t>
  </si>
  <si>
    <t>RPN2</t>
  </si>
  <si>
    <t>RPN2_PIG</t>
  </si>
  <si>
    <t>O95777</t>
  </si>
  <si>
    <t xml:space="preserve">N-alpha-acetyltransferase 38, NatC auxiliary subunit  </t>
  </si>
  <si>
    <t>LSM8</t>
  </si>
  <si>
    <t>LSM8_HUMAN</t>
  </si>
  <si>
    <t>Q7L099</t>
  </si>
  <si>
    <t xml:space="preserve">Protein RUFY3  </t>
  </si>
  <si>
    <t>RUFY3</t>
  </si>
  <si>
    <t>RUFY3_HUMAN</t>
  </si>
  <si>
    <t>Q86UP2</t>
  </si>
  <si>
    <t xml:space="preserve">Kinectin  </t>
  </si>
  <si>
    <t>KTN1</t>
  </si>
  <si>
    <t>KTN1_HUMAN</t>
  </si>
  <si>
    <t>O60262</t>
  </si>
  <si>
    <t xml:space="preserve">Guanine nucleotide-binding protein G(I)/G(S)/G(O) subunit gamma-7  </t>
  </si>
  <si>
    <t>GNG7</t>
  </si>
  <si>
    <t>GBG7_HUMAN</t>
  </si>
  <si>
    <t>O75964</t>
  </si>
  <si>
    <t xml:space="preserve">ATP synthase subunit g, mitochondrial  </t>
  </si>
  <si>
    <t>ATP5L</t>
  </si>
  <si>
    <t>ATP5L_HUMAN</t>
  </si>
  <si>
    <t>P62333</t>
  </si>
  <si>
    <t xml:space="preserve">26S protease regulatory subunit 10B  </t>
  </si>
  <si>
    <t>PSMC6</t>
  </si>
  <si>
    <t>PRS10_HUMAN</t>
  </si>
  <si>
    <t>P21796</t>
  </si>
  <si>
    <t xml:space="preserve">Voltage-dependent anion-selective channel protein 1  </t>
  </si>
  <si>
    <t>VDAC1</t>
  </si>
  <si>
    <t>VDAC1_HUMAN</t>
  </si>
  <si>
    <t>O60888</t>
  </si>
  <si>
    <t xml:space="preserve">Protein CutA  </t>
  </si>
  <si>
    <t>CUTA</t>
  </si>
  <si>
    <t>CUTA_HUMAN</t>
  </si>
  <si>
    <t>P50390</t>
  </si>
  <si>
    <t xml:space="preserve">Transthyretin  </t>
  </si>
  <si>
    <t>TTR</t>
  </si>
  <si>
    <t>TTHY_PIG</t>
  </si>
  <si>
    <t>P49591</t>
  </si>
  <si>
    <t xml:space="preserve">Seryl-tRNA synthetase, cytoplasmic  </t>
  </si>
  <si>
    <t>SARS</t>
  </si>
  <si>
    <t>SYSC_HUMAN</t>
  </si>
  <si>
    <t>Q5SQH8</t>
  </si>
  <si>
    <t xml:space="preserve">Uncharacterized protein C6orf136  </t>
  </si>
  <si>
    <t>C6orf136</t>
  </si>
  <si>
    <t>CF136_HUMAN</t>
  </si>
  <si>
    <t>P07954</t>
  </si>
  <si>
    <t xml:space="preserve">Fumarate hydratase, mitochondrial  </t>
  </si>
  <si>
    <t>FH</t>
  </si>
  <si>
    <t>FUMH_HUMAN</t>
  </si>
  <si>
    <t>P49720</t>
  </si>
  <si>
    <t xml:space="preserve">Proteasome subunit beta type-3  </t>
  </si>
  <si>
    <t>PSMB3</t>
  </si>
  <si>
    <t>PSB3_HUMAN</t>
  </si>
  <si>
    <t>Q9UK22</t>
  </si>
  <si>
    <t xml:space="preserve">F-box only protein 2  </t>
  </si>
  <si>
    <t>FBXO2</t>
  </si>
  <si>
    <t>FBX2_HUMAN</t>
  </si>
  <si>
    <t>P02792</t>
  </si>
  <si>
    <t xml:space="preserve">Ferritin light chain  </t>
  </si>
  <si>
    <t>FRIL_HUMAN</t>
  </si>
  <si>
    <t>Q9Y6G9</t>
  </si>
  <si>
    <t xml:space="preserve">Cytoplasmic dynein 1 light intermediate chain 1  </t>
  </si>
  <si>
    <t>DYNC1LI1</t>
  </si>
  <si>
    <t>DC1L1_HUMAN</t>
  </si>
  <si>
    <t>Q9HCJ6</t>
  </si>
  <si>
    <t xml:space="preserve">Synaptic vesicle membrane protein VAT-1 homolog-like  </t>
  </si>
  <si>
    <t>VAT1L</t>
  </si>
  <si>
    <t>VAT1L_HUMAN</t>
  </si>
  <si>
    <t>Q9BV23</t>
  </si>
  <si>
    <t xml:space="preserve">Monoacylglycerol lipase ABHD6  </t>
  </si>
  <si>
    <t>ABHD6</t>
  </si>
  <si>
    <t>ABHD6_HUMAN</t>
  </si>
  <si>
    <t>Q9NP97</t>
  </si>
  <si>
    <t xml:space="preserve">Dynein light chain roadblock-type 1  </t>
  </si>
  <si>
    <t>DYNLRB1</t>
  </si>
  <si>
    <t>DLRB1_HUMAN</t>
  </si>
  <si>
    <t>P20674</t>
  </si>
  <si>
    <t xml:space="preserve">Cytochrome c oxidase subunit 5A, mitochondrial  </t>
  </si>
  <si>
    <t>COX5A</t>
  </si>
  <si>
    <t>COX5A_HUMAN</t>
  </si>
  <si>
    <t>Q6ZVM7</t>
  </si>
  <si>
    <t xml:space="preserve">TOM1-like protein 2  </t>
  </si>
  <si>
    <t>TOM1L2</t>
  </si>
  <si>
    <t>TM1L2_HUMAN</t>
  </si>
  <si>
    <t>O00217</t>
  </si>
  <si>
    <t xml:space="preserve">NADH dehydrogenase [ubiquinone] iron-sulfur protein 8, mitochondrial  </t>
  </si>
  <si>
    <t>NDUFS8</t>
  </si>
  <si>
    <t>NDUS8_HUMAN</t>
  </si>
  <si>
    <t>Q9NVA2</t>
  </si>
  <si>
    <t xml:space="preserve">Septin-11  </t>
  </si>
  <si>
    <t>SEP11_HUMAN</t>
  </si>
  <si>
    <t>O75643</t>
  </si>
  <si>
    <t xml:space="preserve">U5 small nuclear ribonucleoprotein 200 kDa helicase  </t>
  </si>
  <si>
    <t>SNRNP200</t>
  </si>
  <si>
    <t>U520_HUMAN</t>
  </si>
  <si>
    <t>Q8NHP1</t>
  </si>
  <si>
    <t xml:space="preserve">Aflatoxin B1 aldehyde reductase member 4  </t>
  </si>
  <si>
    <t>AKR7L</t>
  </si>
  <si>
    <t>ARK74_HUMAN</t>
  </si>
  <si>
    <t>Q14974</t>
  </si>
  <si>
    <t xml:space="preserve">Importin subunit beta-1  </t>
  </si>
  <si>
    <t>KPNB1</t>
  </si>
  <si>
    <t>IMB1_HUMAN</t>
  </si>
  <si>
    <t>P61326</t>
  </si>
  <si>
    <t xml:space="preserve">Protein mago nashi homolog  </t>
  </si>
  <si>
    <t>MAGOH</t>
  </si>
  <si>
    <t>MGN_HUMAN</t>
  </si>
  <si>
    <t>P46783</t>
  </si>
  <si>
    <t xml:space="preserve">40S ribosomal protein S10  </t>
  </si>
  <si>
    <t>RPS10</t>
  </si>
  <si>
    <t>RS10_HUMAN</t>
  </si>
  <si>
    <t>O75368</t>
  </si>
  <si>
    <t xml:space="preserve">SH3 domain-binding glutamic acid-rich-like protein  </t>
  </si>
  <si>
    <t>SH3BGRL</t>
  </si>
  <si>
    <t>SH3L1_HUMAN</t>
  </si>
  <si>
    <t>O43759</t>
  </si>
  <si>
    <t xml:space="preserve">Synaptogyrin-1  </t>
  </si>
  <si>
    <t>SYNGR1</t>
  </si>
  <si>
    <t>SNG1_HUMAN</t>
  </si>
  <si>
    <t>P67812</t>
  </si>
  <si>
    <t xml:space="preserve">Signal peptidase complex catalytic subunit SEC11A  </t>
  </si>
  <si>
    <t>SEC11A</t>
  </si>
  <si>
    <t>SC11A_HUMAN</t>
  </si>
  <si>
    <t>P49755</t>
  </si>
  <si>
    <t xml:space="preserve">Transmembrane emp24 domain-containing protein 10  </t>
  </si>
  <si>
    <t>TMED10</t>
  </si>
  <si>
    <t>TMEDA_HUMAN</t>
  </si>
  <si>
    <t>O95197</t>
  </si>
  <si>
    <t xml:space="preserve">Reticulon-3  </t>
  </si>
  <si>
    <t>RTN3</t>
  </si>
  <si>
    <t>RTN3_HUMAN</t>
  </si>
  <si>
    <t>P17980</t>
  </si>
  <si>
    <t xml:space="preserve">26S protease regulatory subunit 6A  </t>
  </si>
  <si>
    <t>PSMC3</t>
  </si>
  <si>
    <t>PRS6A_HUMAN</t>
  </si>
  <si>
    <t>Q9UQM7</t>
  </si>
  <si>
    <t xml:space="preserve">Calcium/calmodulin-dependent protein kinase type II subunit alpha  </t>
  </si>
  <si>
    <t>CAMK2A</t>
  </si>
  <si>
    <t>KCC2A_HUMAN</t>
  </si>
  <si>
    <t>Q03395</t>
  </si>
  <si>
    <t xml:space="preserve">Rod outer segment membrane protein 1  </t>
  </si>
  <si>
    <t>ROM1</t>
  </si>
  <si>
    <t>ROM1_HUMAN</t>
  </si>
  <si>
    <t>Q9Y3I0</t>
  </si>
  <si>
    <t xml:space="preserve">tRNA-splicing ligase RtcB homolog  </t>
  </si>
  <si>
    <t>RTCB</t>
  </si>
  <si>
    <t>RTCB_HUMAN</t>
  </si>
  <si>
    <t>P30049</t>
  </si>
  <si>
    <t xml:space="preserve">ATP synthase subunit delta, mitochondrial  </t>
  </si>
  <si>
    <t>ATP5D</t>
  </si>
  <si>
    <t>ATPD_HUMAN</t>
  </si>
  <si>
    <t>Q7L0J3</t>
  </si>
  <si>
    <t xml:space="preserve">Synaptic vesicle glycoprotein 2A  </t>
  </si>
  <si>
    <t>SV2A</t>
  </si>
  <si>
    <t>SV2A_HUMAN</t>
  </si>
  <si>
    <t>P79381</t>
  </si>
  <si>
    <t xml:space="preserve">Epoxide hydrolase 1  </t>
  </si>
  <si>
    <t>EPHX1</t>
  </si>
  <si>
    <t>HYEP_PIG</t>
  </si>
  <si>
    <t>O95168</t>
  </si>
  <si>
    <t xml:space="preserve">NADH dehydrogenase [ubiquinone] 1 beta subcomplex subunit 4  </t>
  </si>
  <si>
    <t>NDUFB4</t>
  </si>
  <si>
    <t>NDUB4_HUMAN</t>
  </si>
  <si>
    <t>Q9NVQ4</t>
  </si>
  <si>
    <t xml:space="preserve">Fas apoptotic inhibitory molecule 1  </t>
  </si>
  <si>
    <t>FAIM</t>
  </si>
  <si>
    <t>FAIM1_HUMAN</t>
  </si>
  <si>
    <t>Q8WUM4</t>
  </si>
  <si>
    <t xml:space="preserve">Programmed cell death 6-interacting protein  </t>
  </si>
  <si>
    <t>PDCD6IP</t>
  </si>
  <si>
    <t>PDC6I_HUMAN</t>
  </si>
  <si>
    <t>P62304</t>
  </si>
  <si>
    <t xml:space="preserve">Small nuclear ribonucleoprotein E  </t>
  </si>
  <si>
    <t>SNRPE</t>
  </si>
  <si>
    <t>RUXE_HUMAN</t>
  </si>
  <si>
    <t>O00231</t>
  </si>
  <si>
    <t xml:space="preserve">26S proteasome non-ATPase regulatory subunit 11  </t>
  </si>
  <si>
    <t>PSMD11</t>
  </si>
  <si>
    <t>PSD11_HUMAN</t>
  </si>
  <si>
    <t>P11493</t>
  </si>
  <si>
    <t xml:space="preserve">Serine/threonine-protein phosphatase 2A catalytic subunit beta isoform (Fragment)  </t>
  </si>
  <si>
    <t>PPP2CB</t>
  </si>
  <si>
    <t>PP2AB_PIG</t>
  </si>
  <si>
    <t>Q8MIR4</t>
  </si>
  <si>
    <t xml:space="preserve">Bifunctional coenzyme A synthase  </t>
  </si>
  <si>
    <t>COASY</t>
  </si>
  <si>
    <t>COASY_PIG</t>
  </si>
  <si>
    <t>P0DMP2</t>
  </si>
  <si>
    <t xml:space="preserve">SLIT-ROBO Rho GTPase-activating protein 2B  </t>
  </si>
  <si>
    <t>SRGAP2B</t>
  </si>
  <si>
    <t>SRG2B_HUMAN</t>
  </si>
  <si>
    <t>P61457</t>
  </si>
  <si>
    <t xml:space="preserve">Pterin-4-alpha-carbinolamine dehydratase  </t>
  </si>
  <si>
    <t>PCBD1</t>
  </si>
  <si>
    <t>PHS_HUMAN</t>
  </si>
  <si>
    <t>O94856</t>
  </si>
  <si>
    <t xml:space="preserve">Neurofascin  </t>
  </si>
  <si>
    <t>NFASC</t>
  </si>
  <si>
    <t>NFASC_HUMAN</t>
  </si>
  <si>
    <t>P56471</t>
  </si>
  <si>
    <t xml:space="preserve">Isocitrate dehydrogenase [NAD] subunit alpha, mitochondrial (Fragments)  </t>
  </si>
  <si>
    <t>IDH3A_PIG</t>
  </si>
  <si>
    <t>Q92522</t>
  </si>
  <si>
    <t xml:space="preserve">Histone H1x  </t>
  </si>
  <si>
    <t>H1FX</t>
  </si>
  <si>
    <t>H1X_HUMAN</t>
  </si>
  <si>
    <t>P10155</t>
  </si>
  <si>
    <t xml:space="preserve">60 kDa SS-A/Ro ribonucleoprotein  </t>
  </si>
  <si>
    <t>TROVE2</t>
  </si>
  <si>
    <t>RO60_HUMAN</t>
  </si>
  <si>
    <t>O43237</t>
  </si>
  <si>
    <t xml:space="preserve">Cytoplasmic dynein 1 light intermediate chain 2  </t>
  </si>
  <si>
    <t>DYNC1LI2</t>
  </si>
  <si>
    <t>DC1L2_HUMAN</t>
  </si>
  <si>
    <t>Q9P2D3</t>
  </si>
  <si>
    <t xml:space="preserve">HEAT repeat-containing protein 5B  </t>
  </si>
  <si>
    <t>HEATR5B</t>
  </si>
  <si>
    <t>HTR5B_HUMAN</t>
  </si>
  <si>
    <t>Q9Y4L1</t>
  </si>
  <si>
    <t xml:space="preserve">Hypoxia up-regulated protein 1  </t>
  </si>
  <si>
    <t>HYOU1</t>
  </si>
  <si>
    <t>HYOU1_HUMAN</t>
  </si>
  <si>
    <t>Q15555</t>
  </si>
  <si>
    <t xml:space="preserve">Microtubule-associated protein RP/EB family member 2  </t>
  </si>
  <si>
    <t>MAPRE2</t>
  </si>
  <si>
    <t>MARE2_HUMAN</t>
  </si>
  <si>
    <t>P62266</t>
  </si>
  <si>
    <t xml:space="preserve">40S ribosomal protein S23  </t>
  </si>
  <si>
    <t>RPS23</t>
  </si>
  <si>
    <t>RS23_HUMAN</t>
  </si>
  <si>
    <t>P53396</t>
  </si>
  <si>
    <t xml:space="preserve">ATP-citrate synthase  </t>
  </si>
  <si>
    <t>ACLY</t>
  </si>
  <si>
    <t>ACLY_HUMAN</t>
  </si>
  <si>
    <t>P53680</t>
  </si>
  <si>
    <t xml:space="preserve">AP-2 complex subunit sigma  </t>
  </si>
  <si>
    <t>AP2S1</t>
  </si>
  <si>
    <t>AP2S1_HUMAN</t>
  </si>
  <si>
    <t>Q15019</t>
  </si>
  <si>
    <t xml:space="preserve">Septin-2  </t>
  </si>
  <si>
    <t>SEPT2_HUMAN</t>
  </si>
  <si>
    <t>Q9H693</t>
  </si>
  <si>
    <t xml:space="preserve">Uncharacterized protein C16orf95  </t>
  </si>
  <si>
    <t>C16orf95</t>
  </si>
  <si>
    <t>CP095_HUMAN</t>
  </si>
  <si>
    <t>P49773</t>
  </si>
  <si>
    <t xml:space="preserve">Histidine triad nucleotide-binding protein 1  </t>
  </si>
  <si>
    <t>HINT1</t>
  </si>
  <si>
    <t>HINT1_HUMAN</t>
  </si>
  <si>
    <t>P60520</t>
  </si>
  <si>
    <t xml:space="preserve">Gamma-aminobutyric acid receptor-associated protein-like 2  </t>
  </si>
  <si>
    <t>GABARAPL2</t>
  </si>
  <si>
    <t>GBRL2_HUMAN</t>
  </si>
  <si>
    <t>P09455</t>
  </si>
  <si>
    <t xml:space="preserve">Retinol-binding protein 1  </t>
  </si>
  <si>
    <t>RBP1</t>
  </si>
  <si>
    <t>RET1_HUMAN</t>
  </si>
  <si>
    <t>P49721</t>
  </si>
  <si>
    <t xml:space="preserve">Proteasome subunit beta type-2  </t>
  </si>
  <si>
    <t>PSMB2</t>
  </si>
  <si>
    <t>PSB2_HUMAN</t>
  </si>
  <si>
    <t>P51970</t>
  </si>
  <si>
    <t xml:space="preserve">NADH dehydrogenase [ubiquinone] 1 alpha subcomplex subunit 8  </t>
  </si>
  <si>
    <t>NDUFA8</t>
  </si>
  <si>
    <t>NDUA8_HUMAN</t>
  </si>
  <si>
    <t>Q9TV69</t>
  </si>
  <si>
    <t xml:space="preserve">Trans-1,2-dihydrobenzene-1,2-diol dehydrogenase  </t>
  </si>
  <si>
    <t>DHDH</t>
  </si>
  <si>
    <t>DHDH_PIG</t>
  </si>
  <si>
    <t>P49902</t>
  </si>
  <si>
    <t xml:space="preserve">Cytosolic purine 5'-nucleotidase  </t>
  </si>
  <si>
    <t>NT5C2</t>
  </si>
  <si>
    <t>5NTC_HUMAN</t>
  </si>
  <si>
    <t>P63208</t>
  </si>
  <si>
    <t xml:space="preserve">S-phase kinase-associated protein 1  </t>
  </si>
  <si>
    <t>SKP1</t>
  </si>
  <si>
    <t>SKP1_HUMAN</t>
  </si>
  <si>
    <t>O60784</t>
  </si>
  <si>
    <t xml:space="preserve">Target of Myb protein 1  </t>
  </si>
  <si>
    <t>TOM1</t>
  </si>
  <si>
    <t>TOM1_HUMAN</t>
  </si>
  <si>
    <t>Q99733</t>
  </si>
  <si>
    <t xml:space="preserve">Nucleosome assembly protein 1-like 4  </t>
  </si>
  <si>
    <t>NAP1L4</t>
  </si>
  <si>
    <t>NP1L4_HUMAN</t>
  </si>
  <si>
    <t>Q9NXH8</t>
  </si>
  <si>
    <t xml:space="preserve">Torsin family protein C9orf167  </t>
  </si>
  <si>
    <t>TOR4A</t>
  </si>
  <si>
    <t>TOR4A_HUMAN</t>
  </si>
  <si>
    <t>Q9NRK6</t>
  </si>
  <si>
    <t xml:space="preserve">ATP-binding cassette sub-family B member 10, mitochondrial  </t>
  </si>
  <si>
    <t>ABCB10</t>
  </si>
  <si>
    <t>ABCBA_HUMAN</t>
  </si>
  <si>
    <t>Q9UNS2</t>
  </si>
  <si>
    <t xml:space="preserve">COP9 signalosome complex subunit 3  </t>
  </si>
  <si>
    <t>COPS3</t>
  </si>
  <si>
    <t>CSN3_HUMAN</t>
  </si>
  <si>
    <t>Q06AU2</t>
  </si>
  <si>
    <t xml:space="preserve">Ras-related protein Rap-2a  </t>
  </si>
  <si>
    <t>RAP2A</t>
  </si>
  <si>
    <t>RAP2A_PIG</t>
  </si>
  <si>
    <t>P53992</t>
  </si>
  <si>
    <t xml:space="preserve">Protein transport protein Sec24C  </t>
  </si>
  <si>
    <t>SEC24C</t>
  </si>
  <si>
    <t>SC24C_HUMAN</t>
  </si>
  <si>
    <t>Q99962</t>
  </si>
  <si>
    <t xml:space="preserve">Endophilin-A1  </t>
  </si>
  <si>
    <t>SH3GL2</t>
  </si>
  <si>
    <t>SH3G2_HUMAN</t>
  </si>
  <si>
    <t>Q99873</t>
  </si>
  <si>
    <t xml:space="preserve">Protein arginine N-methyltransferase 1  </t>
  </si>
  <si>
    <t>PRMT1</t>
  </si>
  <si>
    <t>ANM1_HUMAN</t>
  </si>
  <si>
    <t>P59083</t>
  </si>
  <si>
    <t xml:space="preserve">14 kDa phosphohistidine phosphatase (Fragments)  </t>
  </si>
  <si>
    <t>PHPT1</t>
  </si>
  <si>
    <t>PHP14_PIG</t>
  </si>
  <si>
    <t>Q93050</t>
  </si>
  <si>
    <t xml:space="preserve">V-type proton ATPase 116 kDa subunit a isoform 1  </t>
  </si>
  <si>
    <t>ATP6V0A1</t>
  </si>
  <si>
    <t>VPP1_HUMAN</t>
  </si>
  <si>
    <t>O43865</t>
  </si>
  <si>
    <t xml:space="preserve">Putative adenosylhomocysteinase 2  </t>
  </si>
  <si>
    <t>AHCYL1</t>
  </si>
  <si>
    <t>SAHH2_HUMAN</t>
  </si>
  <si>
    <t>P19105</t>
  </si>
  <si>
    <t xml:space="preserve">Myosin regulatory light chain 12A  </t>
  </si>
  <si>
    <t>MYL12A</t>
  </si>
  <si>
    <t>ML12A_HUMAN</t>
  </si>
  <si>
    <t>Q92945</t>
  </si>
  <si>
    <t xml:space="preserve">Far upstream element-binding protein 2  </t>
  </si>
  <si>
    <t>KHSRP</t>
  </si>
  <si>
    <t>FUBP2_HUMAN</t>
  </si>
  <si>
    <t>Q9Y6G1</t>
  </si>
  <si>
    <t xml:space="preserve">Transmembrane protein 14A  </t>
  </si>
  <si>
    <t>TMEM14A</t>
  </si>
  <si>
    <t>TM14A_HUMAN</t>
  </si>
  <si>
    <t>Q8IZP2</t>
  </si>
  <si>
    <t xml:space="preserve">Putative protein FAM10A4  </t>
  </si>
  <si>
    <t>ST13P4</t>
  </si>
  <si>
    <t>ST134_HUMAN</t>
  </si>
  <si>
    <t>Q9Y5R8</t>
  </si>
  <si>
    <t xml:space="preserve">Trafficking protein particle complex subunit 1  </t>
  </si>
  <si>
    <t>TRAPPC1</t>
  </si>
  <si>
    <t>TPPC1_HUMAN</t>
  </si>
  <si>
    <t>Q8IYF3</t>
  </si>
  <si>
    <t xml:space="preserve">Testis-expressed sequence 11 protein  </t>
  </si>
  <si>
    <t>TEX11</t>
  </si>
  <si>
    <t>TEX11_HUMAN</t>
  </si>
  <si>
    <t>O95831</t>
  </si>
  <si>
    <t xml:space="preserve">Apoptosis-inducing factor 1, mitochondrial  </t>
  </si>
  <si>
    <t>AIFM1</t>
  </si>
  <si>
    <t>AIFM1_HUMAN</t>
  </si>
  <si>
    <t>P10775</t>
  </si>
  <si>
    <t xml:space="preserve">Ribonuclease inhibitor  </t>
  </si>
  <si>
    <t>RNH1</t>
  </si>
  <si>
    <t>RINI_PIG</t>
  </si>
  <si>
    <t>P78363</t>
  </si>
  <si>
    <t xml:space="preserve">Retinal-specific ATP-binding cassette transporter  </t>
  </si>
  <si>
    <t>ABCA4</t>
  </si>
  <si>
    <t>ABCA4_HUMAN</t>
  </si>
  <si>
    <t>Q9H8H3</t>
  </si>
  <si>
    <t xml:space="preserve">Methyltransferase-like protein 7A  </t>
  </si>
  <si>
    <t>METTL7A</t>
  </si>
  <si>
    <t>MET7A_HUMAN</t>
  </si>
  <si>
    <t>Q13368</t>
  </si>
  <si>
    <t xml:space="preserve">MAGUK p55 subfamily member 3  </t>
  </si>
  <si>
    <t>MPP3</t>
  </si>
  <si>
    <t>MPP3_HUMAN</t>
  </si>
  <si>
    <t>Q9BY50</t>
  </si>
  <si>
    <t xml:space="preserve">Signal peptidase complex catalytic subunit SEC11C  </t>
  </si>
  <si>
    <t>SEC11C</t>
  </si>
  <si>
    <t>SC11C_HUMAN</t>
  </si>
  <si>
    <t>P15145</t>
  </si>
  <si>
    <t xml:space="preserve">Aminopeptidase N  </t>
  </si>
  <si>
    <t>ANPEP</t>
  </si>
  <si>
    <t>AMPN_PIG</t>
  </si>
  <si>
    <t>P56378</t>
  </si>
  <si>
    <t xml:space="preserve">6.8 kDa mitochondrial proteolipid  </t>
  </si>
  <si>
    <t>MP68</t>
  </si>
  <si>
    <t>68MP_HUMAN</t>
  </si>
  <si>
    <t>P22307</t>
  </si>
  <si>
    <t xml:space="preserve">Non-specific lipid-transfer protein  </t>
  </si>
  <si>
    <t>SCP2</t>
  </si>
  <si>
    <t>NLTP_HUMAN</t>
  </si>
  <si>
    <t>P63162</t>
  </si>
  <si>
    <t xml:space="preserve">Small nuclear ribonucleoprotein-associated protein N  </t>
  </si>
  <si>
    <t>SNRPN</t>
  </si>
  <si>
    <t>RSMN_HUMAN</t>
  </si>
  <si>
    <t>O75436</t>
  </si>
  <si>
    <t xml:space="preserve">Vacuolar protein sorting-associated protein 26A  </t>
  </si>
  <si>
    <t>VPS26A</t>
  </si>
  <si>
    <t>VP26A_HUMAN</t>
  </si>
  <si>
    <t>Q02846</t>
  </si>
  <si>
    <t xml:space="preserve">Retinal guanylyl cyclase 1  </t>
  </si>
  <si>
    <t>GUCY2D</t>
  </si>
  <si>
    <t>GUC2D_HUMAN</t>
  </si>
  <si>
    <t>P20472</t>
  </si>
  <si>
    <t xml:space="preserve">Parvalbumin alpha  </t>
  </si>
  <si>
    <t>PVALB</t>
  </si>
  <si>
    <t>PRVA_HUMAN</t>
  </si>
  <si>
    <t>Q16718</t>
  </si>
  <si>
    <t xml:space="preserve">NADH dehydrogenase [ubiquinone] 1 alpha subcomplex subunit 5  </t>
  </si>
  <si>
    <t>NDUFA5</t>
  </si>
  <si>
    <t>NDUA5_HUMAN</t>
  </si>
  <si>
    <t>P62847</t>
  </si>
  <si>
    <t xml:space="preserve">40S ribosomal protein S24  </t>
  </si>
  <si>
    <t>RPS24</t>
  </si>
  <si>
    <t>RS24_HUMAN</t>
  </si>
  <si>
    <t>O43837</t>
  </si>
  <si>
    <t xml:space="preserve">Isocitrate dehydrogenase [NAD] subunit beta, mitochondrial  </t>
  </si>
  <si>
    <t>IDH3B</t>
  </si>
  <si>
    <t>IDH3B_HUMAN</t>
  </si>
  <si>
    <t>O60812</t>
  </si>
  <si>
    <t xml:space="preserve">Heterogeneous nuclear ribonucleoprotein C-like 1  </t>
  </si>
  <si>
    <t>HNRNPCL1</t>
  </si>
  <si>
    <t>HNRC1_HUMAN</t>
  </si>
  <si>
    <t>Q9P0S3</t>
  </si>
  <si>
    <t xml:space="preserve">ORM1-like protein 1  </t>
  </si>
  <si>
    <t>ORMDL1</t>
  </si>
  <si>
    <t>ORML1_HUMAN</t>
  </si>
  <si>
    <t>P60981</t>
  </si>
  <si>
    <t xml:space="preserve">Destrin  </t>
  </si>
  <si>
    <t>DSTN</t>
  </si>
  <si>
    <t>DEST_HUMAN</t>
  </si>
  <si>
    <t>Q15124</t>
  </si>
  <si>
    <t xml:space="preserve">Phosphoglucomutase-like protein 5  </t>
  </si>
  <si>
    <t>PGM5</t>
  </si>
  <si>
    <t>PGM5_HUMAN</t>
  </si>
  <si>
    <t>P13994</t>
  </si>
  <si>
    <t xml:space="preserve">Coiled-coil domain-containing protein 130  </t>
  </si>
  <si>
    <t>CCDC130</t>
  </si>
  <si>
    <t>CC130_HUMAN</t>
  </si>
  <si>
    <t>Q9Y3C4</t>
  </si>
  <si>
    <t xml:space="preserve">EKC/KEOPS complex subunit TPRKB  </t>
  </si>
  <si>
    <t>TPRKB</t>
  </si>
  <si>
    <t>TPRKB_HUMAN</t>
  </si>
  <si>
    <t>O15260</t>
  </si>
  <si>
    <t xml:space="preserve">Surfeit locus protein 4  </t>
  </si>
  <si>
    <t>SURF4</t>
  </si>
  <si>
    <t>SURF4_HUMAN</t>
  </si>
  <si>
    <t>P30531</t>
  </si>
  <si>
    <t xml:space="preserve">Sodium- and chloride-dependent GABA transporter 1  </t>
  </si>
  <si>
    <t>SLC6A1</t>
  </si>
  <si>
    <t>SC6A1_HUMAN</t>
  </si>
  <si>
    <t>Q16518</t>
  </si>
  <si>
    <t xml:space="preserve">Retinoid isomerohydrolase  </t>
  </si>
  <si>
    <t>RPE65</t>
  </si>
  <si>
    <t>RPE65_HUMAN</t>
  </si>
  <si>
    <t>Q16531</t>
  </si>
  <si>
    <t xml:space="preserve">DNA damage-binding protein 1  </t>
  </si>
  <si>
    <t>DDB1</t>
  </si>
  <si>
    <t>DDB1_HUMAN</t>
  </si>
  <si>
    <t>Q4U116</t>
  </si>
  <si>
    <t xml:space="preserve">Electrogenic sodium bicarbonate cotransporter 1  </t>
  </si>
  <si>
    <t>SLC4A4</t>
  </si>
  <si>
    <t>S4A4_PIG</t>
  </si>
  <si>
    <t>Q6ZSZ5</t>
  </si>
  <si>
    <t xml:space="preserve">Rho guanine nucleotide exchange factor 18  </t>
  </si>
  <si>
    <t>ARHGEF18</t>
  </si>
  <si>
    <t>ARHGI_HUMAN</t>
  </si>
  <si>
    <t>Q96F07</t>
  </si>
  <si>
    <t xml:space="preserve">Cytoplasmic FMR1-interacting protein 2  </t>
  </si>
  <si>
    <t>CYFIP2</t>
  </si>
  <si>
    <t>CYFP2_HUMAN</t>
  </si>
  <si>
    <t>Q9Y6M7</t>
  </si>
  <si>
    <t xml:space="preserve">Sodium bicarbonate cotransporter 3  </t>
  </si>
  <si>
    <t>SLC4A7</t>
  </si>
  <si>
    <t>S4A7_HUMAN</t>
  </si>
  <si>
    <t>P60866</t>
  </si>
  <si>
    <t xml:space="preserve">40S ribosomal protein S20  </t>
  </si>
  <si>
    <t>RPS20</t>
  </si>
  <si>
    <t>RS20_HUMAN</t>
  </si>
  <si>
    <t>Q8NBU5</t>
  </si>
  <si>
    <t xml:space="preserve">ATPase family AAA domain-containing protein 1  </t>
  </si>
  <si>
    <t>ATAD1</t>
  </si>
  <si>
    <t>ATAD1_HUMAN</t>
  </si>
  <si>
    <t>P78527</t>
  </si>
  <si>
    <t xml:space="preserve">DNA-dependent protein kinase catalytic subunit  </t>
  </si>
  <si>
    <t>PRKDC</t>
  </si>
  <si>
    <t>PRKDC_HUMAN</t>
  </si>
  <si>
    <t>O79874</t>
  </si>
  <si>
    <t xml:space="preserve">NADH-ubiquinone oxidoreductase chain 1  </t>
  </si>
  <si>
    <t>MT-ND1</t>
  </si>
  <si>
    <t>NU1M_PIG</t>
  </si>
  <si>
    <t>Q6TDU7</t>
  </si>
  <si>
    <t xml:space="preserve">Cancer susceptibility candidate protein 1  </t>
  </si>
  <si>
    <t>CASC1</t>
  </si>
  <si>
    <t>CASC1_HUMAN</t>
  </si>
  <si>
    <t>P22695</t>
  </si>
  <si>
    <t xml:space="preserve">Cytochrome b-c1 complex subunit 2, mitochondrial  </t>
  </si>
  <si>
    <t>UQCRC2</t>
  </si>
  <si>
    <t>QCR2_HUMAN</t>
  </si>
  <si>
    <t>P62081</t>
  </si>
  <si>
    <t xml:space="preserve">40S ribosomal protein S7  </t>
  </si>
  <si>
    <t>RPS7</t>
  </si>
  <si>
    <t>RS7_HUMAN</t>
  </si>
  <si>
    <t>Species</t>
  </si>
  <si>
    <t xml:space="preserve">Sus scrofa </t>
  </si>
  <si>
    <t>Q29371</t>
  </si>
  <si>
    <t xml:space="preserve">Triosephosphate isomerase  </t>
  </si>
  <si>
    <t>TPI1</t>
  </si>
  <si>
    <t>TPIS_PIG</t>
  </si>
  <si>
    <t>P62258</t>
  </si>
  <si>
    <t xml:space="preserve">14-3-3 protein epsilon  </t>
  </si>
  <si>
    <t>YWHAE</t>
  </si>
  <si>
    <t>1433E_HUMAN</t>
  </si>
  <si>
    <t>P60709</t>
  </si>
  <si>
    <t xml:space="preserve">Actin, cytoplasmic 1  </t>
  </si>
  <si>
    <t>ACTB</t>
  </si>
  <si>
    <t>ACTB_HUMAN</t>
  </si>
  <si>
    <t>P27348</t>
  </si>
  <si>
    <t xml:space="preserve">14-3-3 protein theta  </t>
  </si>
  <si>
    <t>YWHAQ</t>
  </si>
  <si>
    <t>1433T_HUMAN</t>
  </si>
  <si>
    <t>P63104</t>
  </si>
  <si>
    <t xml:space="preserve">14-3-3 protein zeta/delta  </t>
  </si>
  <si>
    <t>YWHAZ</t>
  </si>
  <si>
    <t>1433Z_HUMAN</t>
  </si>
  <si>
    <t>P18669</t>
  </si>
  <si>
    <t xml:space="preserve">Phosphoglycerate mutase 1  </t>
  </si>
  <si>
    <t>PGAM1</t>
  </si>
  <si>
    <t>PGAM1_HUMAN</t>
  </si>
  <si>
    <t>Q04917</t>
  </si>
  <si>
    <t xml:space="preserve">14-3-3 protein eta  </t>
  </si>
  <si>
    <t>YWHAH</t>
  </si>
  <si>
    <t>1433F_HUMAN</t>
  </si>
  <si>
    <t>P63267</t>
  </si>
  <si>
    <t xml:space="preserve">Actin, gamma-enteric smooth muscle  </t>
  </si>
  <si>
    <t>ACTG2</t>
  </si>
  <si>
    <t>ACTH_HUMAN</t>
  </si>
  <si>
    <t>P31946</t>
  </si>
  <si>
    <t xml:space="preserve">14-3-3 protein beta/alpha  </t>
  </si>
  <si>
    <t>YWHAB</t>
  </si>
  <si>
    <t>1433B_HUMAN</t>
  </si>
  <si>
    <t>P61981</t>
  </si>
  <si>
    <t xml:space="preserve">14-3-3 protein gamma  </t>
  </si>
  <si>
    <t>YWHAG</t>
  </si>
  <si>
    <t>1433G_HUMAN</t>
  </si>
  <si>
    <t>P11021</t>
  </si>
  <si>
    <t xml:space="preserve">78 kDa glucose-regulated protein  </t>
  </si>
  <si>
    <t>HSPA5</t>
  </si>
  <si>
    <t>GRP78_HUMAN</t>
  </si>
  <si>
    <t>P22676</t>
  </si>
  <si>
    <t xml:space="preserve">Calretinin  </t>
  </si>
  <si>
    <t>CALB2</t>
  </si>
  <si>
    <t>CALB2_HUMAN</t>
  </si>
  <si>
    <t>P34931</t>
  </si>
  <si>
    <t xml:space="preserve">Heat shock 70 kDa protein 1-like  </t>
  </si>
  <si>
    <t>HSPA1L</t>
  </si>
  <si>
    <t>HS71L_HUMAN</t>
  </si>
  <si>
    <t>Q9Y224</t>
  </si>
  <si>
    <t xml:space="preserve">UPF0568 protein C14orf166  </t>
  </si>
  <si>
    <t>C14orf166</t>
  </si>
  <si>
    <t>CN166_HUMAN</t>
  </si>
  <si>
    <t>Q9TSX9</t>
  </si>
  <si>
    <t xml:space="preserve">Peroxiredoxin-6  </t>
  </si>
  <si>
    <t>PRDX6</t>
  </si>
  <si>
    <t>PRDX6_PIG</t>
  </si>
  <si>
    <t>P08758</t>
  </si>
  <si>
    <t xml:space="preserve">Annexin A5  </t>
  </si>
  <si>
    <t>ANXA5</t>
  </si>
  <si>
    <t>ANXA5_HUMAN</t>
  </si>
  <si>
    <t>P39687</t>
  </si>
  <si>
    <t xml:space="preserve">Acidic leucine-rich nuclear phosphoprotein 32 family member A  </t>
  </si>
  <si>
    <t>ANP32A</t>
  </si>
  <si>
    <t>AN32A_HUMAN</t>
  </si>
  <si>
    <t>P36543</t>
  </si>
  <si>
    <t xml:space="preserve">V-type proton ATPase subunit E 1  </t>
  </si>
  <si>
    <t>ATP6V1E1</t>
  </si>
  <si>
    <t>VATE1_HUMAN</t>
  </si>
  <si>
    <t>P19087</t>
  </si>
  <si>
    <t xml:space="preserve">Guanine nucleotide-binding protein G(t) subunit alpha-2  </t>
  </si>
  <si>
    <t>GNAT2</t>
  </si>
  <si>
    <t>GNAT2_HUMAN</t>
  </si>
  <si>
    <t>Q92688</t>
  </si>
  <si>
    <t xml:space="preserve">Acidic leucine-rich nuclear phosphoprotein 32 family member B  </t>
  </si>
  <si>
    <t>ANP32B</t>
  </si>
  <si>
    <t>AN32B_HUMAN</t>
  </si>
  <si>
    <t>P27824</t>
  </si>
  <si>
    <t xml:space="preserve">Calnexin  </t>
  </si>
  <si>
    <t>CANX</t>
  </si>
  <si>
    <t>CALX_HUMAN</t>
  </si>
  <si>
    <t>Q5S1U1</t>
  </si>
  <si>
    <t xml:space="preserve">Heat shock protein beta-1  </t>
  </si>
  <si>
    <t>HSPB1</t>
  </si>
  <si>
    <t>HSPB1_PIG</t>
  </si>
  <si>
    <t>Q06AU3</t>
  </si>
  <si>
    <t xml:space="preserve">Ras-related protein Rab-3A  </t>
  </si>
  <si>
    <t>RAB3A</t>
  </si>
  <si>
    <t>RAB3A_PIG</t>
  </si>
  <si>
    <t>Q6UAQ8</t>
  </si>
  <si>
    <t xml:space="preserve">Electron transfer flavoprotein subunit beta  </t>
  </si>
  <si>
    <t>ETFB</t>
  </si>
  <si>
    <t>ETFB_PIG</t>
  </si>
  <si>
    <t>P09429</t>
  </si>
  <si>
    <t xml:space="preserve">High mobility group protein B1  </t>
  </si>
  <si>
    <t>HMGB1</t>
  </si>
  <si>
    <t>HMGB1_HUMAN</t>
  </si>
  <si>
    <t>P46459</t>
  </si>
  <si>
    <t xml:space="preserve">Vesicle-fusing ATPase  </t>
  </si>
  <si>
    <t>NSF</t>
  </si>
  <si>
    <t>NSF_HUMAN</t>
  </si>
  <si>
    <t>P60900</t>
  </si>
  <si>
    <t xml:space="preserve">Proteasome subunit alpha type-6  </t>
  </si>
  <si>
    <t>PSMA6</t>
  </si>
  <si>
    <t>PSA6_HUMAN</t>
  </si>
  <si>
    <t>P35270</t>
  </si>
  <si>
    <t xml:space="preserve">Sepiapterin reductase  </t>
  </si>
  <si>
    <t>SPR</t>
  </si>
  <si>
    <t>SPRE_HUMAN</t>
  </si>
  <si>
    <t>P62826</t>
  </si>
  <si>
    <t xml:space="preserve">GTP-binding nuclear protein Ran  </t>
  </si>
  <si>
    <t>RAN</t>
  </si>
  <si>
    <t>RAN_HUMAN</t>
  </si>
  <si>
    <t>Q9Y5K8</t>
  </si>
  <si>
    <t xml:space="preserve">V-type proton ATPase subunit D  </t>
  </si>
  <si>
    <t>ATP6V1D</t>
  </si>
  <si>
    <t>VATD_HUMAN</t>
  </si>
  <si>
    <t>P23396</t>
  </si>
  <si>
    <t xml:space="preserve">40S ribosomal protein S3  </t>
  </si>
  <si>
    <t>RPS3</t>
  </si>
  <si>
    <t>RS3_HUMAN</t>
  </si>
  <si>
    <t>Q95250</t>
  </si>
  <si>
    <t xml:space="preserve">Membrane-associated progesterone receptor component 1  </t>
  </si>
  <si>
    <t>PGRMC1</t>
  </si>
  <si>
    <t>PGRC1_PIG</t>
  </si>
  <si>
    <t>P01846</t>
  </si>
  <si>
    <t xml:space="preserve">Ig lambda chain C region  </t>
  </si>
  <si>
    <t>LAC_PIG</t>
  </si>
  <si>
    <t>P62491</t>
  </si>
  <si>
    <t xml:space="preserve">Ras-related protein Rab-11A  </t>
  </si>
  <si>
    <t>RAB11A</t>
  </si>
  <si>
    <t>RB11A_HUMAN</t>
  </si>
  <si>
    <t>P00918</t>
  </si>
  <si>
    <t xml:space="preserve">Carbonic anhydrase 2  </t>
  </si>
  <si>
    <t>CA2</t>
  </si>
  <si>
    <t>CAH2_HUMAN</t>
  </si>
  <si>
    <t>A5GFS8</t>
  </si>
  <si>
    <t xml:space="preserve">Vesicle-associated membrane protein-associated protein B  </t>
  </si>
  <si>
    <t>VAPB_PIG</t>
  </si>
  <si>
    <t>P61020</t>
  </si>
  <si>
    <t xml:space="preserve">Ras-related protein Rab-5B  </t>
  </si>
  <si>
    <t>RAB5B</t>
  </si>
  <si>
    <t>RAB5B_HUMAN</t>
  </si>
  <si>
    <t>Q6SEG5</t>
  </si>
  <si>
    <t xml:space="preserve">Ubiquitin carboxyl-terminal hydrolase isozyme L1  </t>
  </si>
  <si>
    <t>UCHL1</t>
  </si>
  <si>
    <t>UCHL1_PIG</t>
  </si>
  <si>
    <t>P35232</t>
  </si>
  <si>
    <t xml:space="preserve">Prohibitin  </t>
  </si>
  <si>
    <t>PHB</t>
  </si>
  <si>
    <t>PHB_HUMAN</t>
  </si>
  <si>
    <t>P05937</t>
  </si>
  <si>
    <t xml:space="preserve">Calbindin  </t>
  </si>
  <si>
    <t>CALB1</t>
  </si>
  <si>
    <t>CALB1_HUMAN</t>
  </si>
  <si>
    <t>O75828</t>
  </si>
  <si>
    <t xml:space="preserve">Carbonyl reductase [NADPH] 3  </t>
  </si>
  <si>
    <t>CBR3</t>
  </si>
  <si>
    <t>CBR3_HUMAN</t>
  </si>
  <si>
    <t>Q9Y277</t>
  </si>
  <si>
    <t xml:space="preserve">Voltage-dependent anion-selective channel protein 3  </t>
  </si>
  <si>
    <t>VDAC3</t>
  </si>
  <si>
    <t>VDAC3_HUMAN</t>
  </si>
  <si>
    <t>Q5S1S4</t>
  </si>
  <si>
    <t xml:space="preserve">Carbonic anhydrase 3  </t>
  </si>
  <si>
    <t>CA3</t>
  </si>
  <si>
    <t>CAH3_PIG</t>
  </si>
  <si>
    <t>P09488</t>
  </si>
  <si>
    <t xml:space="preserve">Glutathione S-transferase Mu 1  </t>
  </si>
  <si>
    <t>GSTM1</t>
  </si>
  <si>
    <t>GSTM1_HUMAN</t>
  </si>
  <si>
    <t>Q9P0L0</t>
  </si>
  <si>
    <t xml:space="preserve">Vesicle-associated membrane protein-associated protein A  </t>
  </si>
  <si>
    <t>VAPA</t>
  </si>
  <si>
    <t>VAPA_HUMAN</t>
  </si>
  <si>
    <t>P62701</t>
  </si>
  <si>
    <t xml:space="preserve">40S ribosomal protein S4, X isoform  </t>
  </si>
  <si>
    <t>RPS4X</t>
  </si>
  <si>
    <t>RS4X_HUMAN</t>
  </si>
  <si>
    <t>P51148</t>
  </si>
  <si>
    <t xml:space="preserve">Ras-related protein Rab-5C  </t>
  </si>
  <si>
    <t>RAB5C</t>
  </si>
  <si>
    <t>RAB5C_HUMAN</t>
  </si>
  <si>
    <t>O77591</t>
  </si>
  <si>
    <t xml:space="preserve">Inositol monophosphatase 1  </t>
  </si>
  <si>
    <t>IMPA1</t>
  </si>
  <si>
    <t>IMPA1_PIG</t>
  </si>
  <si>
    <t>P28066</t>
  </si>
  <si>
    <t xml:space="preserve">Proteasome subunit alpha type-5  </t>
  </si>
  <si>
    <t>PSMA5</t>
  </si>
  <si>
    <t>PSA5_HUMAN</t>
  </si>
  <si>
    <t>P46439</t>
  </si>
  <si>
    <t xml:space="preserve">Glutathione S-transferase Mu 5  </t>
  </si>
  <si>
    <t>GSTM5</t>
  </si>
  <si>
    <t>GSTM5_HUMAN</t>
  </si>
  <si>
    <t>P12271</t>
  </si>
  <si>
    <t xml:space="preserve">Retinaldehyde-binding protein 1  </t>
  </si>
  <si>
    <t>RLBP1</t>
  </si>
  <si>
    <t>RLBP1_HUMAN</t>
  </si>
  <si>
    <t>P68402</t>
  </si>
  <si>
    <t xml:space="preserve">Platelet-activating factor acetylhydrolase IB subunit beta  </t>
  </si>
  <si>
    <t>PAFAH1B2</t>
  </si>
  <si>
    <t>PA1B2_HUMAN</t>
  </si>
  <si>
    <t>P16152</t>
  </si>
  <si>
    <t xml:space="preserve">Carbonyl reductase [NADPH] 1  </t>
  </si>
  <si>
    <t>CBR1</t>
  </si>
  <si>
    <t>CBR1_HUMAN</t>
  </si>
  <si>
    <t>Q13492</t>
  </si>
  <si>
    <t xml:space="preserve">Phosphatidylinositol-binding clathrin assembly protein  </t>
  </si>
  <si>
    <t>PICALM</t>
  </si>
  <si>
    <t>PICAL_HUMAN</t>
  </si>
  <si>
    <t>Q15181</t>
  </si>
  <si>
    <t xml:space="preserve">Inorganic pyrophosphatase  </t>
  </si>
  <si>
    <t>PPA1</t>
  </si>
  <si>
    <t>IPYR_HUMAN</t>
  </si>
  <si>
    <t>P00795</t>
  </si>
  <si>
    <t xml:space="preserve">Cathepsin D  </t>
  </si>
  <si>
    <t>CTSD</t>
  </si>
  <si>
    <t>CATD_PIG</t>
  </si>
  <si>
    <t>Q07955</t>
  </si>
  <si>
    <t xml:space="preserve">Serine/arginine-rich splicing factor 1  </t>
  </si>
  <si>
    <t>SRSF1</t>
  </si>
  <si>
    <t>SRSF1_HUMAN</t>
  </si>
  <si>
    <t>P55072</t>
  </si>
  <si>
    <t xml:space="preserve">Transitional endoplasmic reticulum ATPase  </t>
  </si>
  <si>
    <t>VCP</t>
  </si>
  <si>
    <t>TERA_HUMAN</t>
  </si>
  <si>
    <t>P60880</t>
  </si>
  <si>
    <t xml:space="preserve">Synaptosomal-associated protein 25  </t>
  </si>
  <si>
    <t>SNAP25</t>
  </si>
  <si>
    <t>SNP25_HUMAN</t>
  </si>
  <si>
    <t>O75489</t>
  </si>
  <si>
    <t xml:space="preserve">NADH dehydrogenase [ubiquinone] iron-sulfur protein 3, mitochondrial  </t>
  </si>
  <si>
    <t>NDUFS3</t>
  </si>
  <si>
    <t>NDUS3_HUMAN</t>
  </si>
  <si>
    <t>Q9NRW1</t>
  </si>
  <si>
    <t xml:space="preserve">Ras-related protein Rab-6B  </t>
  </si>
  <si>
    <t>RAB6B</t>
  </si>
  <si>
    <t>RAB6B_HUMAN</t>
  </si>
  <si>
    <t>P79324</t>
  </si>
  <si>
    <t xml:space="preserve">60S ribosomal protein L15 (Fragment)  </t>
  </si>
  <si>
    <t>RPL15</t>
  </si>
  <si>
    <t>RL15_PIG</t>
  </si>
  <si>
    <t>Q9UKU0</t>
  </si>
  <si>
    <t xml:space="preserve">Long-chain-fatty-acid--CoA ligase 6  </t>
  </si>
  <si>
    <t>ACSL6</t>
  </si>
  <si>
    <t>ACSL6_HUMAN</t>
  </si>
  <si>
    <t>P24534</t>
  </si>
  <si>
    <t xml:space="preserve">Elongation factor 1-beta  </t>
  </si>
  <si>
    <t>EEF1B2</t>
  </si>
  <si>
    <t>EF1B_HUMAN</t>
  </si>
  <si>
    <t>Q00325</t>
  </si>
  <si>
    <t xml:space="preserve">Phosphate carrier protein, mitochondrial  </t>
  </si>
  <si>
    <t>SLC25A3</t>
  </si>
  <si>
    <t>MPCP_HUMAN</t>
  </si>
  <si>
    <t>Q9UPY8</t>
  </si>
  <si>
    <t xml:space="preserve">Microtubule-associated protein RP/EB family member 3  </t>
  </si>
  <si>
    <t>MAPRE3</t>
  </si>
  <si>
    <t>MARE3_HUMAN</t>
  </si>
  <si>
    <t>P18648</t>
  </si>
  <si>
    <t xml:space="preserve">Apolipoprotein A-I  </t>
  </si>
  <si>
    <t>APOA1</t>
  </si>
  <si>
    <t>APOA1_PIG</t>
  </si>
  <si>
    <t>Q16181</t>
  </si>
  <si>
    <t xml:space="preserve">Septin-7  </t>
  </si>
  <si>
    <t>SEPT7_HUMAN</t>
  </si>
  <si>
    <t>P23763</t>
  </si>
  <si>
    <t xml:space="preserve">Vesicle-associated membrane protein 1  </t>
  </si>
  <si>
    <t>VAMP1</t>
  </si>
  <si>
    <t>VAMP1_HUMAN</t>
  </si>
  <si>
    <t>P28161</t>
  </si>
  <si>
    <t xml:space="preserve">Glutathione S-transferase Mu 2  </t>
  </si>
  <si>
    <t>GSTM2</t>
  </si>
  <si>
    <t>GSTM2_HUMAN</t>
  </si>
  <si>
    <t>Q29095</t>
  </si>
  <si>
    <t xml:space="preserve">Prostaglandin-H2 D-isomerase  </t>
  </si>
  <si>
    <t>PTGDS</t>
  </si>
  <si>
    <t>PTGDS_PIG</t>
  </si>
  <si>
    <t>P62244</t>
  </si>
  <si>
    <t xml:space="preserve">40S ribosomal protein S15a  </t>
  </si>
  <si>
    <t>RPS15A</t>
  </si>
  <si>
    <t>RS15A_HUMAN</t>
  </si>
  <si>
    <t>P25398</t>
  </si>
  <si>
    <t xml:space="preserve">40S ribosomal protein S12  </t>
  </si>
  <si>
    <t>RPS12</t>
  </si>
  <si>
    <t>RS12_HUMAN</t>
  </si>
  <si>
    <t>P25789</t>
  </si>
  <si>
    <t xml:space="preserve">Proteasome subunit alpha type-4  </t>
  </si>
  <si>
    <t>PSMA4</t>
  </si>
  <si>
    <t>PSA4_HUMAN</t>
  </si>
  <si>
    <t>P61247</t>
  </si>
  <si>
    <t xml:space="preserve">40S ribosomal protein S3a  </t>
  </si>
  <si>
    <t>RPS3A</t>
  </si>
  <si>
    <t>RS3A_HUMAN</t>
  </si>
  <si>
    <t>P30040</t>
  </si>
  <si>
    <t xml:space="preserve">Endoplasmic reticulum resident protein 29  </t>
  </si>
  <si>
    <t>ERP29</t>
  </si>
  <si>
    <t>ERP29_HUMAN</t>
  </si>
  <si>
    <t>Q8TDQ7</t>
  </si>
  <si>
    <t xml:space="preserve">Glucosamine-6-phosphate isomerase 2  </t>
  </si>
  <si>
    <t>GNPDA2</t>
  </si>
  <si>
    <t>GNPI2_HUMAN</t>
  </si>
  <si>
    <t>Q9P0J0</t>
  </si>
  <si>
    <t xml:space="preserve">NADH dehydrogenase [ubiquinone] 1 alpha subcomplex subunit 13  </t>
  </si>
  <si>
    <t>NDUFA13</t>
  </si>
  <si>
    <t>NDUAD_HUMAN</t>
  </si>
  <si>
    <t>P54819</t>
  </si>
  <si>
    <t xml:space="preserve">Adenylate kinase 2, mitochondrial  </t>
  </si>
  <si>
    <t>AK2</t>
  </si>
  <si>
    <t>KAD2_HUMAN</t>
  </si>
  <si>
    <t>O14818</t>
  </si>
  <si>
    <t xml:space="preserve">Proteasome subunit alpha type-7  </t>
  </si>
  <si>
    <t>PSMA7</t>
  </si>
  <si>
    <t>PSA7_HUMAN</t>
  </si>
  <si>
    <t>Q13162</t>
  </si>
  <si>
    <t xml:space="preserve">Peroxiredoxin-4  </t>
  </si>
  <si>
    <t>PRDX4</t>
  </si>
  <si>
    <t>PRDX4_HUMAN</t>
  </si>
  <si>
    <t>O60613</t>
  </si>
  <si>
    <t xml:space="preserve">15 kDa selenoprotein  </t>
  </si>
  <si>
    <t>SELENOF</t>
  </si>
  <si>
    <t>SEP15_HUMAN</t>
  </si>
  <si>
    <t>Q15102</t>
  </si>
  <si>
    <t xml:space="preserve">Platelet-activating factor acetylhydrolase IB subunit gamma  </t>
  </si>
  <si>
    <t>PAFAH1B3</t>
  </si>
  <si>
    <t>PA1B3_HUMAN</t>
  </si>
  <si>
    <t>P26038</t>
  </si>
  <si>
    <t xml:space="preserve">Moesin  </t>
  </si>
  <si>
    <t>MSN</t>
  </si>
  <si>
    <t>MOES_HUMAN</t>
  </si>
  <si>
    <t>Q92499</t>
  </si>
  <si>
    <t xml:space="preserve">ATP-dependent RNA helicase DDX1  </t>
  </si>
  <si>
    <t>DDX1</t>
  </si>
  <si>
    <t>DDX1_HUMAN</t>
  </si>
  <si>
    <t>P80895</t>
  </si>
  <si>
    <t xml:space="preserve">Protein-L-isoaspartate(D-aspartate) O-methyltransferase  </t>
  </si>
  <si>
    <t>PCMT1</t>
  </si>
  <si>
    <t>PIMT_PIG</t>
  </si>
  <si>
    <t>P54920</t>
  </si>
  <si>
    <t xml:space="preserve">Alpha-soluble NSF attachment protein  </t>
  </si>
  <si>
    <t>NAPA</t>
  </si>
  <si>
    <t>SNAA_HUMAN</t>
  </si>
  <si>
    <t>P21912</t>
  </si>
  <si>
    <t xml:space="preserve">Succinate dehydrogenase [ubiquinone] iron-sulfur subunit, mitochondrial  </t>
  </si>
  <si>
    <t>SDHB</t>
  </si>
  <si>
    <t>SDHB_HUMAN</t>
  </si>
  <si>
    <t>O75396</t>
  </si>
  <si>
    <t xml:space="preserve">Vesicle-trafficking protein SEC22b  </t>
  </si>
  <si>
    <t>SEC22B</t>
  </si>
  <si>
    <t>SC22B_HUMAN</t>
  </si>
  <si>
    <t>P62854</t>
  </si>
  <si>
    <t xml:space="preserve">40S ribosomal protein S26  </t>
  </si>
  <si>
    <t>RPS26</t>
  </si>
  <si>
    <t>RS26_HUMAN</t>
  </si>
  <si>
    <t>P57088</t>
  </si>
  <si>
    <t xml:space="preserve">Transmembrane protein 33  </t>
  </si>
  <si>
    <t>TMEM33</t>
  </si>
  <si>
    <t>TMM33_HUMAN</t>
  </si>
  <si>
    <t>Q96GK7</t>
  </si>
  <si>
    <t xml:space="preserve">Fumarylacetoacetate hydrolase domain-containing protein 2A  </t>
  </si>
  <si>
    <t>FAHD2A</t>
  </si>
  <si>
    <t>FAH2A_HUMAN</t>
  </si>
  <si>
    <t>Q9H0R4</t>
  </si>
  <si>
    <t xml:space="preserve">Haloacid dehalogenase-like hydrolase domain-containing protein 2  </t>
  </si>
  <si>
    <t>HDHD2</t>
  </si>
  <si>
    <t>HDHD2_HUMAN</t>
  </si>
  <si>
    <t>Q02978</t>
  </si>
  <si>
    <t xml:space="preserve">Mitochondrial 2-oxoglutarate/malate carrier protein  </t>
  </si>
  <si>
    <t>SLC25A11</t>
  </si>
  <si>
    <t>M2OM_HUMAN</t>
  </si>
  <si>
    <t>O00571</t>
  </si>
  <si>
    <t xml:space="preserve">ATP-dependent RNA helicase DDX3X  </t>
  </si>
  <si>
    <t>DDX3X</t>
  </si>
  <si>
    <t>DDX3X_HUMAN</t>
  </si>
  <si>
    <t>P35913</t>
  </si>
  <si>
    <t xml:space="preserve">Rod cGMP-specific 3',5'-cyclic phosphodiesterase subunit beta  </t>
  </si>
  <si>
    <t>PDE6B</t>
  </si>
  <si>
    <t>PDE6B_HUMAN</t>
  </si>
  <si>
    <t>Q29036</t>
  </si>
  <si>
    <t xml:space="preserve">Dolichyl-diphosphooligosaccharide--protein glycosyltransferase subunit DAD1  </t>
  </si>
  <si>
    <t>DAD1</t>
  </si>
  <si>
    <t>DAD1_PIG</t>
  </si>
  <si>
    <t>P19404</t>
  </si>
  <si>
    <t xml:space="preserve">NADH dehydrogenase [ubiquinone] flavoprotein 2, mitochondrial  </t>
  </si>
  <si>
    <t>NDUFV2</t>
  </si>
  <si>
    <t>NDUV2_HUMAN</t>
  </si>
  <si>
    <t>P67870</t>
  </si>
  <si>
    <t xml:space="preserve">Casein kinase II subunit beta  </t>
  </si>
  <si>
    <t>CSNK2B</t>
  </si>
  <si>
    <t>CSK2B_HUMAN</t>
  </si>
  <si>
    <t>P29401</t>
  </si>
  <si>
    <t xml:space="preserve">Transketolase  </t>
  </si>
  <si>
    <t>TKT</t>
  </si>
  <si>
    <t>TKT_HUMAN</t>
  </si>
  <si>
    <t>P30042</t>
  </si>
  <si>
    <t xml:space="preserve">ES1 protein homolog, mitochondrial  </t>
  </si>
  <si>
    <t>C21orf33</t>
  </si>
  <si>
    <t>ES1_HUMAN</t>
  </si>
  <si>
    <t>Q9UIJ7</t>
  </si>
  <si>
    <t xml:space="preserve">GTP:AMP phosphotransferase, mitochondrial  </t>
  </si>
  <si>
    <t>AK3</t>
  </si>
  <si>
    <t>KAD3_HUMAN</t>
  </si>
  <si>
    <t>P62829</t>
  </si>
  <si>
    <t xml:space="preserve">60S ribosomal protein L23  </t>
  </si>
  <si>
    <t>RPL23</t>
  </si>
  <si>
    <t>RL23_HUMAN</t>
  </si>
  <si>
    <t>P11233</t>
  </si>
  <si>
    <t xml:space="preserve">Ras-related protein Ral-A  </t>
  </si>
  <si>
    <t>RALA</t>
  </si>
  <si>
    <t>RALA_HUMAN</t>
  </si>
  <si>
    <t>Q15691</t>
  </si>
  <si>
    <t xml:space="preserve">Microtubule-associated protein RP/EB family member 1  </t>
  </si>
  <si>
    <t>MAPRE1</t>
  </si>
  <si>
    <t>MARE1_HUMAN</t>
  </si>
  <si>
    <t>P61758</t>
  </si>
  <si>
    <t xml:space="preserve">Prefoldin subunit 3  </t>
  </si>
  <si>
    <t>VBP1</t>
  </si>
  <si>
    <t>PFD3_HUMAN</t>
  </si>
  <si>
    <t>Q8N5K1</t>
  </si>
  <si>
    <t xml:space="preserve">CDGSH iron-sulfur domain-containing protein 2  </t>
  </si>
  <si>
    <t>CISD2</t>
  </si>
  <si>
    <t>CISD2_HUMAN</t>
  </si>
  <si>
    <t>P08574</t>
  </si>
  <si>
    <t xml:space="preserve">Cytochrome c1, heme protein, mitochondrial  </t>
  </si>
  <si>
    <t>CYC1</t>
  </si>
  <si>
    <t>CY1_HUMAN</t>
  </si>
  <si>
    <t>Q96HU8</t>
  </si>
  <si>
    <t xml:space="preserve">GTP-binding protein Di-Ras2  </t>
  </si>
  <si>
    <t>DIRAS2</t>
  </si>
  <si>
    <t>DIRA2_HUMAN</t>
  </si>
  <si>
    <t>O00299</t>
  </si>
  <si>
    <t xml:space="preserve">Chloride intracellular channel protein 1  </t>
  </si>
  <si>
    <t>CLIC1</t>
  </si>
  <si>
    <t>CLIC1_HUMAN</t>
  </si>
  <si>
    <t>Q06323</t>
  </si>
  <si>
    <t xml:space="preserve">Proteasome activator complex subunit 1  </t>
  </si>
  <si>
    <t>PSME1</t>
  </si>
  <si>
    <t>PSME1_HUMAN</t>
  </si>
  <si>
    <t>P09571</t>
  </si>
  <si>
    <t xml:space="preserve">Serotransferrin  </t>
  </si>
  <si>
    <t>TF</t>
  </si>
  <si>
    <t>TRFE_PIG</t>
  </si>
  <si>
    <t>P62917</t>
  </si>
  <si>
    <t xml:space="preserve">60S ribosomal protein L8  </t>
  </si>
  <si>
    <t>RPL8</t>
  </si>
  <si>
    <t>RL8_HUMAN</t>
  </si>
  <si>
    <t>P48147</t>
  </si>
  <si>
    <t xml:space="preserve">Prolyl endopeptidase  </t>
  </si>
  <si>
    <t>PREP</t>
  </si>
  <si>
    <t>PPCE_HUMAN</t>
  </si>
  <si>
    <t>P62805</t>
  </si>
  <si>
    <t xml:space="preserve">Histone H4  </t>
  </si>
  <si>
    <t>HIST1H4A</t>
  </si>
  <si>
    <t>H4_HUMAN</t>
  </si>
  <si>
    <t>Q29197</t>
  </si>
  <si>
    <t xml:space="preserve">40S ribosomal protein S9 (Fragment)  </t>
  </si>
  <si>
    <t>RPS9</t>
  </si>
  <si>
    <t>RS9_PIG</t>
  </si>
  <si>
    <t>Q9P0I2</t>
  </si>
  <si>
    <t xml:space="preserve">Transmembrane protein 111  </t>
  </si>
  <si>
    <t>EMC3</t>
  </si>
  <si>
    <t>EMC3_HUMAN</t>
  </si>
  <si>
    <t>O95336</t>
  </si>
  <si>
    <t xml:space="preserve">6-phosphogluconolactonase  </t>
  </si>
  <si>
    <t>PGLS</t>
  </si>
  <si>
    <t>6PGL_HUMAN</t>
  </si>
  <si>
    <t>P50667</t>
  </si>
  <si>
    <t xml:space="preserve">Cytochrome c oxidase subunit 2  </t>
  </si>
  <si>
    <t>MT-CO2</t>
  </si>
  <si>
    <t>COX2_PIG</t>
  </si>
  <si>
    <t>O43390</t>
  </si>
  <si>
    <t xml:space="preserve">Heterogeneous nuclear ribonucleoprotein R  </t>
  </si>
  <si>
    <t>HNRNPR</t>
  </si>
  <si>
    <t>HNRPR_HUMAN</t>
  </si>
  <si>
    <t>P11234</t>
  </si>
  <si>
    <t xml:space="preserve">Ras-related protein Ral-B  </t>
  </si>
  <si>
    <t>RALB</t>
  </si>
  <si>
    <t>RALB_HUMAN</t>
  </si>
  <si>
    <t>Q99623</t>
  </si>
  <si>
    <t xml:space="preserve">Prohibitin-2  </t>
  </si>
  <si>
    <t>PHB2</t>
  </si>
  <si>
    <t>PHB2_HUMAN</t>
  </si>
  <si>
    <t>P38606</t>
  </si>
  <si>
    <t xml:space="preserve">V-type proton ATPase catalytic subunit A  </t>
  </si>
  <si>
    <t>ATP6V1A</t>
  </si>
  <si>
    <t>VATA_HUMAN</t>
  </si>
  <si>
    <t>Q15631</t>
  </si>
  <si>
    <t xml:space="preserve">Translin  </t>
  </si>
  <si>
    <t>TSN</t>
  </si>
  <si>
    <t>TSN_HUMAN</t>
  </si>
  <si>
    <t>Q96QK1</t>
  </si>
  <si>
    <t xml:space="preserve">Vacuolar protein sorting-associated protein 35  </t>
  </si>
  <si>
    <t>VPS35</t>
  </si>
  <si>
    <t>VPS35_HUMAN</t>
  </si>
  <si>
    <t>P55327</t>
  </si>
  <si>
    <t xml:space="preserve">Tumor protein D52  </t>
  </si>
  <si>
    <t>TPD52</t>
  </si>
  <si>
    <t>TPD52_HUMAN</t>
  </si>
  <si>
    <t>Q9BPW8</t>
  </si>
  <si>
    <t xml:space="preserve">Protein NipSnap homolog 1  </t>
  </si>
  <si>
    <t>NIPSNAP1</t>
  </si>
  <si>
    <t>NIPS1_HUMAN</t>
  </si>
  <si>
    <t>P20941</t>
  </si>
  <si>
    <t xml:space="preserve">Phosducin  </t>
  </si>
  <si>
    <t>PDC</t>
  </si>
  <si>
    <t>PHOS_HUMAN</t>
  </si>
  <si>
    <t>P06703</t>
  </si>
  <si>
    <t xml:space="preserve">Protein S100-A6  </t>
  </si>
  <si>
    <t>S100A6</t>
  </si>
  <si>
    <t>S10A6_HUMAN</t>
  </si>
  <si>
    <t>P28331</t>
  </si>
  <si>
    <t xml:space="preserve">NADH-ubiquinone oxidoreductase 75 kDa subunit, mitochondrial  </t>
  </si>
  <si>
    <t>NDUFS1</t>
  </si>
  <si>
    <t>NDUS1_HUMAN</t>
  </si>
  <si>
    <t>P11498</t>
  </si>
  <si>
    <t xml:space="preserve">Pyruvate carboxylase, mitochondrial  </t>
  </si>
  <si>
    <t>PC</t>
  </si>
  <si>
    <t>PYC_HUMAN</t>
  </si>
  <si>
    <t>P51674</t>
  </si>
  <si>
    <t xml:space="preserve">Neuronal membrane glycoprotein M6-a  </t>
  </si>
  <si>
    <t>GPM6A</t>
  </si>
  <si>
    <t>GPM6A_HUMAN</t>
  </si>
  <si>
    <t>Q9Y3E1</t>
  </si>
  <si>
    <t xml:space="preserve">Hepatoma-derived growth factor-related protein 3  </t>
  </si>
  <si>
    <t>HDGFL3</t>
  </si>
  <si>
    <t>HDGR3_HUMAN</t>
  </si>
  <si>
    <t>Q96DH6</t>
  </si>
  <si>
    <t xml:space="preserve">RNA-binding protein Musashi homolog 2  </t>
  </si>
  <si>
    <t>MSI2</t>
  </si>
  <si>
    <t>MSI2H_HUMAN</t>
  </si>
  <si>
    <t>Q9NQR4</t>
  </si>
  <si>
    <t xml:space="preserve">Omega-amidase NIT2  </t>
  </si>
  <si>
    <t>NIT2</t>
  </si>
  <si>
    <t>NIT2_HUMAN</t>
  </si>
  <si>
    <t>P52597</t>
  </si>
  <si>
    <t xml:space="preserve">Heterogeneous nuclear ribonucleoprotein F  </t>
  </si>
  <si>
    <t>HNRNPF</t>
  </si>
  <si>
    <t>HNRPF_HUMAN</t>
  </si>
  <si>
    <t>Q9Y3B3</t>
  </si>
  <si>
    <t xml:space="preserve">Transmembrane emp24 domain-containing protein 7  </t>
  </si>
  <si>
    <t>TMED7</t>
  </si>
  <si>
    <t>TMED7_HUMAN</t>
  </si>
  <si>
    <t>P51571</t>
  </si>
  <si>
    <t xml:space="preserve">Translocon-associated protein subunit delta  </t>
  </si>
  <si>
    <t>SSR4</t>
  </si>
  <si>
    <t>SSRD_HUMAN</t>
  </si>
  <si>
    <t>Q15046</t>
  </si>
  <si>
    <t xml:space="preserve">Lysyl-tRNA synthetase  </t>
  </si>
  <si>
    <t>KARS</t>
  </si>
  <si>
    <t>SYK_HUMAN</t>
  </si>
  <si>
    <t>P84090</t>
  </si>
  <si>
    <t xml:space="preserve">Enhancer of rudimentary homolog  </t>
  </si>
  <si>
    <t>ERH</t>
  </si>
  <si>
    <t>ERH_HUMAN</t>
  </si>
  <si>
    <t>Q9UL33</t>
  </si>
  <si>
    <t xml:space="preserve">Trafficking protein particle complex subunit 2-like protein  </t>
  </si>
  <si>
    <t>TRAPPC2L</t>
  </si>
  <si>
    <t>TPC2L_HUMAN</t>
  </si>
  <si>
    <t>Q9UL25</t>
  </si>
  <si>
    <t xml:space="preserve">Ras-related protein Rab-21  </t>
  </si>
  <si>
    <t>RAB21</t>
  </si>
  <si>
    <t>RAB21_HUMAN</t>
  </si>
  <si>
    <t>Q0PIT9</t>
  </si>
  <si>
    <t xml:space="preserve">NAD(P)H-hydrate epimerase  </t>
  </si>
  <si>
    <t>NAXE</t>
  </si>
  <si>
    <t>NNRE_PIG</t>
  </si>
  <si>
    <t>O75347</t>
  </si>
  <si>
    <t xml:space="preserve">Tubulin-specific chaperone A  </t>
  </si>
  <si>
    <t>TBCA</t>
  </si>
  <si>
    <t>TBCA_HUMAN</t>
  </si>
  <si>
    <t>Q6ZVH7</t>
  </si>
  <si>
    <t xml:space="preserve">Espin-like protein  </t>
  </si>
  <si>
    <t>ESPNL</t>
  </si>
  <si>
    <t>ESPNL_HUMAN</t>
  </si>
  <si>
    <t>Q13907</t>
  </si>
  <si>
    <t xml:space="preserve">Isopentenyl-diphosphate Delta-isomerase 1  </t>
  </si>
  <si>
    <t>IDI1</t>
  </si>
  <si>
    <t>IDI1_HUMAN</t>
  </si>
  <si>
    <t>P39656</t>
  </si>
  <si>
    <t xml:space="preserve">Dolichyl-diphosphooligosaccharide--protein glycosyltransferase 48 kDa subunit  </t>
  </si>
  <si>
    <t>DDOST</t>
  </si>
  <si>
    <t>OST48_HUMAN</t>
  </si>
  <si>
    <t>P46108</t>
  </si>
  <si>
    <t xml:space="preserve">Adapter molecule crk  </t>
  </si>
  <si>
    <t>CRK</t>
  </si>
  <si>
    <t>CRK_HUMAN</t>
  </si>
  <si>
    <t>F1SRI0</t>
  </si>
  <si>
    <t xml:space="preserve">Trafficking protein particle complex subunit 2  </t>
  </si>
  <si>
    <t>TRAPPC2</t>
  </si>
  <si>
    <t>TPPC2_PIG</t>
  </si>
  <si>
    <t>Q9UJS0</t>
  </si>
  <si>
    <t xml:space="preserve">Calcium-binding mitochondrial carrier protein Aralar2  </t>
  </si>
  <si>
    <t>SLC25A13</t>
  </si>
  <si>
    <t>CMC2_HUMAN</t>
  </si>
  <si>
    <t>P50395</t>
  </si>
  <si>
    <t xml:space="preserve">Rab GDP dissociation inhibitor beta  </t>
  </si>
  <si>
    <t>GDI2</t>
  </si>
  <si>
    <t>GDIB_HUMAN</t>
  </si>
  <si>
    <t>P09497</t>
  </si>
  <si>
    <t xml:space="preserve">Clathrin light chain B  </t>
  </si>
  <si>
    <t>CLTB</t>
  </si>
  <si>
    <t>CLCB_HUMAN</t>
  </si>
  <si>
    <t>P45974</t>
  </si>
  <si>
    <t xml:space="preserve">Ubiquitin carboxyl-terminal hydrolase 5  </t>
  </si>
  <si>
    <t>USP5</t>
  </si>
  <si>
    <t>UBP5_HUMAN</t>
  </si>
  <si>
    <t>P62877</t>
  </si>
  <si>
    <t xml:space="preserve">E3 ubiquitin-protein ligase RBX1  </t>
  </si>
  <si>
    <t>RBX1</t>
  </si>
  <si>
    <t>RBX1_HUMAN</t>
  </si>
  <si>
    <t>O79880</t>
  </si>
  <si>
    <t xml:space="preserve">NADH-ubiquinone oxidoreductase chain 3  </t>
  </si>
  <si>
    <t>MT-ND3</t>
  </si>
  <si>
    <t>NU3M_PIG</t>
  </si>
  <si>
    <t>Q9NRP0</t>
  </si>
  <si>
    <t xml:space="preserve">Oligosaccharyltransferase complex subunit  TC  </t>
  </si>
  <si>
    <t>OSTC</t>
  </si>
  <si>
    <t>OSTC_HUMAN</t>
  </si>
  <si>
    <t>Q7Z6Z7</t>
  </si>
  <si>
    <t xml:space="preserve">E3 ubiquitin-protein ligase HUWE1  </t>
  </si>
  <si>
    <t>HUWE1</t>
  </si>
  <si>
    <t>HUWE1_HUMAN</t>
  </si>
  <si>
    <t>P61086</t>
  </si>
  <si>
    <t xml:space="preserve">Ubiquitin-conjugating enzyme E2 K  </t>
  </si>
  <si>
    <t>UBE2K</t>
  </si>
  <si>
    <t>UBE2K_HUMAN</t>
  </si>
  <si>
    <t>P43367</t>
  </si>
  <si>
    <t xml:space="preserve">Calpain-2 catalytic subunit (Fragment)  </t>
  </si>
  <si>
    <t>CAPN2</t>
  </si>
  <si>
    <t>CAN2_PIG</t>
  </si>
  <si>
    <t>O75533</t>
  </si>
  <si>
    <t xml:space="preserve">Splicing factor 3B subunit 1  </t>
  </si>
  <si>
    <t>SF3B1</t>
  </si>
  <si>
    <t>SF3B1_HUMAN</t>
  </si>
  <si>
    <t>A5GFZ5</t>
  </si>
  <si>
    <t xml:space="preserve">Dolichol-phosphate mannosyltransferase  </t>
  </si>
  <si>
    <t>DPM1</t>
  </si>
  <si>
    <t>DPM1_PIG</t>
  </si>
  <si>
    <t>Q9H0E2</t>
  </si>
  <si>
    <t xml:space="preserve">Toll-interacting protein  </t>
  </si>
  <si>
    <t>TOLLIP</t>
  </si>
  <si>
    <t>TOLIP_HUMAN</t>
  </si>
  <si>
    <t>Q9BRC7</t>
  </si>
  <si>
    <t xml:space="preserve">1-phosphatidylinositol 4,5-bisphosphate phosphodiesterase delta-4  </t>
  </si>
  <si>
    <t>PLCD4</t>
  </si>
  <si>
    <t>PLCD4_HUMAN</t>
  </si>
  <si>
    <t>P43320</t>
  </si>
  <si>
    <t xml:space="preserve">Beta-crystallin B2  </t>
  </si>
  <si>
    <t>CRYBB2</t>
  </si>
  <si>
    <t>CRBB2_HUMAN</t>
  </si>
  <si>
    <t>P26998</t>
  </si>
  <si>
    <t xml:space="preserve">Beta-crystallin B3  </t>
  </si>
  <si>
    <t>CRYBB3</t>
  </si>
  <si>
    <t>CRBB3_HUMAN</t>
  </si>
  <si>
    <t>O75915</t>
  </si>
  <si>
    <t xml:space="preserve">PRA1 family protein 3  </t>
  </si>
  <si>
    <t>ARL6IP5</t>
  </si>
  <si>
    <t>PRAF3_HUMAN</t>
  </si>
  <si>
    <t>Q9BUT1</t>
  </si>
  <si>
    <t xml:space="preserve">3-hydroxybutyrate dehydrogenase type 2  </t>
  </si>
  <si>
    <t>BDH2</t>
  </si>
  <si>
    <t>BDH2_HUMAN</t>
  </si>
  <si>
    <t>Q9NQW7</t>
  </si>
  <si>
    <t xml:space="preserve">Xaa-Pro aminopeptidase 1  </t>
  </si>
  <si>
    <t>XPNPEP1</t>
  </si>
  <si>
    <t>XPP1_HUMAN</t>
  </si>
  <si>
    <t>Q04837</t>
  </si>
  <si>
    <t xml:space="preserve">Single-stranded DNA-binding protein, mitochondrial  </t>
  </si>
  <si>
    <t>SSBP1</t>
  </si>
  <si>
    <t>SSBP_HUMAN</t>
  </si>
  <si>
    <t>P43004</t>
  </si>
  <si>
    <t xml:space="preserve">Excitatory amino acid transporter 2  </t>
  </si>
  <si>
    <t>SLC1A2</t>
  </si>
  <si>
    <t>EAA2_HUMAN</t>
  </si>
  <si>
    <t>Q14019</t>
  </si>
  <si>
    <t xml:space="preserve">Coactosin-like protein  </t>
  </si>
  <si>
    <t>COTL1</t>
  </si>
  <si>
    <t>COTL1_HUMAN</t>
  </si>
  <si>
    <t>Q96FW1</t>
  </si>
  <si>
    <t xml:space="preserve">Ubiquitin thioesterase OTUB1  </t>
  </si>
  <si>
    <t>OTUB1</t>
  </si>
  <si>
    <t>OTUB1_HUMAN</t>
  </si>
  <si>
    <t>Q9UQ13</t>
  </si>
  <si>
    <t xml:space="preserve">Leucine-rich repeat protein SHOC-2  </t>
  </si>
  <si>
    <t>SHOC2</t>
  </si>
  <si>
    <t>SHOC2_HUMAN</t>
  </si>
  <si>
    <t>P67936</t>
  </si>
  <si>
    <t xml:space="preserve">Tropomyosin alpha-4 chain  </t>
  </si>
  <si>
    <t>TPM4</t>
  </si>
  <si>
    <t>TPM4_HUMAN</t>
  </si>
  <si>
    <t>Q9UHA4</t>
  </si>
  <si>
    <t xml:space="preserve">Ragulator complex protein LAMTOR3  </t>
  </si>
  <si>
    <t>LAMTOR3</t>
  </si>
  <si>
    <t>LTOR3_HUMAN</t>
  </si>
  <si>
    <t>Q04941</t>
  </si>
  <si>
    <t xml:space="preserve">Proteolipid protein 2  </t>
  </si>
  <si>
    <t>PLP2</t>
  </si>
  <si>
    <t>PLP2_HUMAN</t>
  </si>
  <si>
    <t>P05207</t>
  </si>
  <si>
    <t xml:space="preserve">cAMP-dependent protein kinase type II-alpha regulatory subunit (Fragment)  </t>
  </si>
  <si>
    <t>KAP2_PIG</t>
  </si>
  <si>
    <t>O00629</t>
  </si>
  <si>
    <t xml:space="preserve">Importin subunit alpha-4  </t>
  </si>
  <si>
    <t>KPNA4</t>
  </si>
  <si>
    <t>IMA3_HUMAN</t>
  </si>
  <si>
    <t>Q9UNM6</t>
  </si>
  <si>
    <t xml:space="preserve">26S proteasome non-ATPase regulatory subunit 13  </t>
  </si>
  <si>
    <t>PSMD13</t>
  </si>
  <si>
    <t>PSD13_HUMAN</t>
  </si>
  <si>
    <t>P42356</t>
  </si>
  <si>
    <t xml:space="preserve">Phosphatidylinositol 4-kinase alpha  </t>
  </si>
  <si>
    <t>PI4KA</t>
  </si>
  <si>
    <t>PI4KA_HUMAN</t>
  </si>
  <si>
    <t>O14561</t>
  </si>
  <si>
    <t xml:space="preserve">Acyl carrier protein, mitochondrial  </t>
  </si>
  <si>
    <t>NDUFAB1</t>
  </si>
  <si>
    <t>ACPM_HUMAN</t>
  </si>
  <si>
    <t>P68032</t>
  </si>
  <si>
    <t xml:space="preserve">Actin, alpha cardiac muscle 1  </t>
  </si>
  <si>
    <t>ACTC1</t>
  </si>
  <si>
    <t>ACTC_HUMAN</t>
  </si>
  <si>
    <t>P04259</t>
  </si>
  <si>
    <t xml:space="preserve">Keratin, type II cytoskeletal 6B  </t>
  </si>
  <si>
    <t>KRT6B</t>
  </si>
  <si>
    <t>K2C6B_HUMAN</t>
  </si>
  <si>
    <t>Q14194</t>
  </si>
  <si>
    <t xml:space="preserve">Dihydropyrimidinase-related protein 1  </t>
  </si>
  <si>
    <t>CRMP1</t>
  </si>
  <si>
    <t>DPYL1_HUMAN</t>
  </si>
  <si>
    <t>P17066</t>
  </si>
  <si>
    <t xml:space="preserve">Heat shock 70 kDa protein 6  </t>
  </si>
  <si>
    <t>HSPA6</t>
  </si>
  <si>
    <t>HSP76_HUMAN</t>
  </si>
  <si>
    <t>P38646</t>
  </si>
  <si>
    <t xml:space="preserve">Stress-70 protein, mitochondrial  </t>
  </si>
  <si>
    <t>HSPA9</t>
  </si>
  <si>
    <t>GRP75_HUMAN</t>
  </si>
  <si>
    <t>O95757</t>
  </si>
  <si>
    <t xml:space="preserve">Heat shock 70 kDa protein 4L  </t>
  </si>
  <si>
    <t>HSPA4L</t>
  </si>
  <si>
    <t>HS74L_HUMAN</t>
  </si>
  <si>
    <t>Q9UQ16</t>
  </si>
  <si>
    <t xml:space="preserve">Dynamin-3  </t>
  </si>
  <si>
    <t>DNM3</t>
  </si>
  <si>
    <t>DYN3_HUMAN</t>
  </si>
  <si>
    <t>Q9TSV6</t>
  </si>
  <si>
    <t xml:space="preserve">V-type proton ATPase subunit G 2  </t>
  </si>
  <si>
    <t>ATP6V1G2</t>
  </si>
  <si>
    <t>VATG2_PIG</t>
  </si>
  <si>
    <t>P11216</t>
  </si>
  <si>
    <t xml:space="preserve">Glycogen phosphorylase, brain form  </t>
  </si>
  <si>
    <t>PYGB</t>
  </si>
  <si>
    <t>PYGB_HUMAN</t>
  </si>
  <si>
    <t>Q0QF01</t>
  </si>
  <si>
    <t>SDHA_PIG</t>
  </si>
  <si>
    <t>P17858</t>
  </si>
  <si>
    <t xml:space="preserve">6-phosphofructokinase, liver type  </t>
  </si>
  <si>
    <t>PFKL</t>
  </si>
  <si>
    <t>PFKAL_HUMAN</t>
  </si>
  <si>
    <t>P20337</t>
  </si>
  <si>
    <t xml:space="preserve">Ras-related protein Rab-3B  </t>
  </si>
  <si>
    <t>RAB3B</t>
  </si>
  <si>
    <t>RAB3B_HUMAN</t>
  </si>
  <si>
    <t>Q29048</t>
  </si>
  <si>
    <t>VATA_PIG</t>
  </si>
  <si>
    <t>P19619</t>
  </si>
  <si>
    <t xml:space="preserve">Annexin A1  </t>
  </si>
  <si>
    <t>ANXA1</t>
  </si>
  <si>
    <t>ANXA1_PIG</t>
  </si>
  <si>
    <t>Q29558</t>
  </si>
  <si>
    <t xml:space="preserve">NADP-dependent malic enzyme (Fragment)  </t>
  </si>
  <si>
    <t>ME1</t>
  </si>
  <si>
    <t>MAOX_PIG</t>
  </si>
  <si>
    <t>P16520</t>
  </si>
  <si>
    <t xml:space="preserve">Guanine nucleotide-binding protein G(I)/G(S)/G(T) subunit beta-3  </t>
  </si>
  <si>
    <t>GNB3</t>
  </si>
  <si>
    <t>GBB3_HUMAN</t>
  </si>
  <si>
    <t>O19069</t>
  </si>
  <si>
    <t xml:space="preserve">Succinyl-CoA ligase [ADP/GDP-forming] subunit alpha, mitochondrial  </t>
  </si>
  <si>
    <t>SUCLG1</t>
  </si>
  <si>
    <t>SUCA_PIG</t>
  </si>
  <si>
    <t>Q8SPR7</t>
  </si>
  <si>
    <t xml:space="preserve">1-phosphatidylinositol-4,5-bisphosphate phosphodiesterase delta-4  </t>
  </si>
  <si>
    <t>PLCD4_PIG</t>
  </si>
  <si>
    <t>Q9GMB0</t>
  </si>
  <si>
    <t xml:space="preserve">Dolichyl-diphosphooligosaccharide--protein glycosyltransferase subunit 1  </t>
  </si>
  <si>
    <t>RPN1</t>
  </si>
  <si>
    <t>RPN1_PIG</t>
  </si>
  <si>
    <t>P20305</t>
  </si>
  <si>
    <t xml:space="preserve">Gelsolin (Fragment)  </t>
  </si>
  <si>
    <t>GSN</t>
  </si>
  <si>
    <t>GELS_PIG</t>
  </si>
  <si>
    <t>P14550</t>
  </si>
  <si>
    <t>AK1A1_HUMAN</t>
  </si>
  <si>
    <t>P08133</t>
  </si>
  <si>
    <t xml:space="preserve">Annexin A6  </t>
  </si>
  <si>
    <t>ANXA6</t>
  </si>
  <si>
    <t>ANXA6_HUMAN</t>
  </si>
  <si>
    <t>P24666</t>
  </si>
  <si>
    <t>PPAC_HUMAN</t>
  </si>
  <si>
    <t>Q01813</t>
  </si>
  <si>
    <t xml:space="preserve">6-phosphofructokinase type C  </t>
  </si>
  <si>
    <t>PFKP</t>
  </si>
  <si>
    <t>PFKAP_HUMAN</t>
  </si>
  <si>
    <t>P80404</t>
  </si>
  <si>
    <t>GABT_HUMAN</t>
  </si>
  <si>
    <t>P21399</t>
  </si>
  <si>
    <t xml:space="preserve">Cytoplasmic aconitate hydratase  </t>
  </si>
  <si>
    <t>ACO1</t>
  </si>
  <si>
    <t>ACOC_HUMAN</t>
  </si>
  <si>
    <t>P02543</t>
  </si>
  <si>
    <t>VIME_PIG</t>
  </si>
  <si>
    <t>P08134</t>
  </si>
  <si>
    <t xml:space="preserve">Rho-related GTP-binding protein RhoC  </t>
  </si>
  <si>
    <t>RHOC</t>
  </si>
  <si>
    <t>RHOC_HUMAN</t>
  </si>
  <si>
    <t>O96008</t>
  </si>
  <si>
    <t xml:space="preserve">Mitochondrial import receptor subunit TOM40 homolog  </t>
  </si>
  <si>
    <t>TOMM40</t>
  </si>
  <si>
    <t>TOM40_HUMAN</t>
  </si>
  <si>
    <t>P63098</t>
  </si>
  <si>
    <t xml:space="preserve">Calcineurin subunit B type 1  </t>
  </si>
  <si>
    <t>PPP3R1</t>
  </si>
  <si>
    <t>CANB1_HUMAN</t>
  </si>
  <si>
    <t>P60983</t>
  </si>
  <si>
    <t xml:space="preserve">Glia maturation factor beta  </t>
  </si>
  <si>
    <t>GMFB</t>
  </si>
  <si>
    <t>GMFB_HUMAN</t>
  </si>
  <si>
    <t>Q16795</t>
  </si>
  <si>
    <t xml:space="preserve">NADH dehydrogenase [ubiquinone] 1 alpha subcomplex subunit 9, mitochondrial  </t>
  </si>
  <si>
    <t>NDUFA9</t>
  </si>
  <si>
    <t>NDUA9_HUMAN</t>
  </si>
  <si>
    <t>Q00839</t>
  </si>
  <si>
    <t xml:space="preserve">Heterogeneous nuclear ribonucleoprotein U  </t>
  </si>
  <si>
    <t>HNRNPU</t>
  </si>
  <si>
    <t>HNRPU_HUMAN</t>
  </si>
  <si>
    <t>P79403</t>
  </si>
  <si>
    <t xml:space="preserve">Neutral alpha-glucosidase AB  </t>
  </si>
  <si>
    <t>GANAB</t>
  </si>
  <si>
    <t>GANAB_PIG</t>
  </si>
  <si>
    <t>O43301</t>
  </si>
  <si>
    <t xml:space="preserve">Heat shock 70 kDa protein 12A  </t>
  </si>
  <si>
    <t>HSPA12A</t>
  </si>
  <si>
    <t>HS12A_HUMAN</t>
  </si>
  <si>
    <t>P16615</t>
  </si>
  <si>
    <t xml:space="preserve">Sarcoplasmic/endoplasmic reticulum calcium ATPase 2  </t>
  </si>
  <si>
    <t>ATP2A2</t>
  </si>
  <si>
    <t>AT2A2_HUMAN</t>
  </si>
  <si>
    <t>P28845</t>
  </si>
  <si>
    <t xml:space="preserve">Corticosteroid 11-beta-dehydrogenase isozyme 1  </t>
  </si>
  <si>
    <t>HSD11B1</t>
  </si>
  <si>
    <t>DHI1_HUMAN</t>
  </si>
  <si>
    <t>P48444</t>
  </si>
  <si>
    <t xml:space="preserve">Coatomer subunit delta  </t>
  </si>
  <si>
    <t>ARCN1</t>
  </si>
  <si>
    <t>COPD_HUMAN</t>
  </si>
  <si>
    <t>Q9UL46</t>
  </si>
  <si>
    <t xml:space="preserve">Proteasome activator complex subunit 2  </t>
  </si>
  <si>
    <t>PSME2</t>
  </si>
  <si>
    <t>PSME2_HUMAN</t>
  </si>
  <si>
    <t>P30038</t>
  </si>
  <si>
    <t xml:space="preserve">Delta-1-pyrroline-5-carboxylate dehydrogenase, mitochondrial  </t>
  </si>
  <si>
    <t>ALDH4A1</t>
  </si>
  <si>
    <t>AL4A1_HUMAN</t>
  </si>
  <si>
    <t>P62308</t>
  </si>
  <si>
    <t xml:space="preserve">Small nuclear ribonucleoprotein G  </t>
  </si>
  <si>
    <t>SNRPG</t>
  </si>
  <si>
    <t>RUXG_HUMAN</t>
  </si>
  <si>
    <t>P10515</t>
  </si>
  <si>
    <t xml:space="preserve">Dihydrolipoyllysine-residue acetyltransferase component of pyruvate dehydrogenase complex, mitochondrial  </t>
  </si>
  <si>
    <t>DLAT</t>
  </si>
  <si>
    <t>ODP2_HUMAN</t>
  </si>
  <si>
    <t>O15145</t>
  </si>
  <si>
    <t xml:space="preserve">Actin-related protein 2/3 complex subunit 3  </t>
  </si>
  <si>
    <t>ARPC3</t>
  </si>
  <si>
    <t>ARPC3_HUMAN</t>
  </si>
  <si>
    <t>P61081</t>
  </si>
  <si>
    <t xml:space="preserve">NEDD8-conjugating enzyme Ubc12  </t>
  </si>
  <si>
    <t>UBE2M</t>
  </si>
  <si>
    <t>UBC12_HUMAN</t>
  </si>
  <si>
    <t>Q9BTT0</t>
  </si>
  <si>
    <t xml:space="preserve">Acidic leucine-rich nuclear phosphoprotein 32 family member E  </t>
  </si>
  <si>
    <t>ANP32E</t>
  </si>
  <si>
    <t>AN32E_HUMAN</t>
  </si>
  <si>
    <t>Q17R60</t>
  </si>
  <si>
    <t xml:space="preserve">Interphotoreceptor matrix proteoglycan 1  </t>
  </si>
  <si>
    <t>IMPG1</t>
  </si>
  <si>
    <t>IMPG1_HUMAN</t>
  </si>
  <si>
    <t>P41567</t>
  </si>
  <si>
    <t xml:space="preserve">Eukaryotic translation initiation factor 1  </t>
  </si>
  <si>
    <t>EIF1</t>
  </si>
  <si>
    <t>EIF1_HUMAN</t>
  </si>
  <si>
    <t>Q08752</t>
  </si>
  <si>
    <t xml:space="preserve">Peptidyl-prolyl cis-trans isomerase D  </t>
  </si>
  <si>
    <t>PPID</t>
  </si>
  <si>
    <t>PPID_HUMAN</t>
  </si>
  <si>
    <t>Q99757</t>
  </si>
  <si>
    <t xml:space="preserve">Thioredoxin, mitochondrial  </t>
  </si>
  <si>
    <t>TXN2</t>
  </si>
  <si>
    <t>THIOM_HUMAN</t>
  </si>
  <si>
    <t>P62942</t>
  </si>
  <si>
    <t xml:space="preserve">Peptidyl-prolyl cis-trans isomerase FKBP1A  </t>
  </si>
  <si>
    <t>FKBP1A</t>
  </si>
  <si>
    <t>FKB1A_HUMAN</t>
  </si>
  <si>
    <t>P18084</t>
  </si>
  <si>
    <t xml:space="preserve">Integrin beta-5  </t>
  </si>
  <si>
    <t>ITGB5</t>
  </si>
  <si>
    <t>ITB5_HUMAN</t>
  </si>
  <si>
    <t>P51665</t>
  </si>
  <si>
    <t xml:space="preserve">26S proteasome non-ATPase regulatory subunit 7  </t>
  </si>
  <si>
    <t>PSMD7</t>
  </si>
  <si>
    <t>PSMD7_HUMAN</t>
  </si>
  <si>
    <t>Q9NQP4</t>
  </si>
  <si>
    <t xml:space="preserve">Prefoldin subunit 4  </t>
  </si>
  <si>
    <t>PFDN4</t>
  </si>
  <si>
    <t>PFD4_HUMAN</t>
  </si>
  <si>
    <t>P55060</t>
  </si>
  <si>
    <t xml:space="preserve">Exportin-2  </t>
  </si>
  <si>
    <t>CSE1L</t>
  </si>
  <si>
    <t>XPO2_HUMAN</t>
  </si>
  <si>
    <t>P23526</t>
  </si>
  <si>
    <t>SAHH_HUMAN</t>
  </si>
  <si>
    <t>P34932</t>
  </si>
  <si>
    <t xml:space="preserve">Heat shock 70 kDa protein 4  </t>
  </si>
  <si>
    <t>HSPA4</t>
  </si>
  <si>
    <t>HSP74_HUMAN</t>
  </si>
  <si>
    <t>P54886</t>
  </si>
  <si>
    <t xml:space="preserve">Delta-1-pyrroline-5-carboxylate synthase  </t>
  </si>
  <si>
    <t>ALDH18A1</t>
  </si>
  <si>
    <t>P5CS_HUMAN</t>
  </si>
  <si>
    <t>Q8IWA5</t>
  </si>
  <si>
    <t xml:space="preserve">Choline transporter-like protein 2  </t>
  </si>
  <si>
    <t>SLC44A2</t>
  </si>
  <si>
    <t>CTL2_HUMAN</t>
  </si>
  <si>
    <t>P26639</t>
  </si>
  <si>
    <t xml:space="preserve">Threonine--tRNA ligase, cytoplasmic  </t>
  </si>
  <si>
    <t>TARS</t>
  </si>
  <si>
    <t>SYTC_HUMAN</t>
  </si>
  <si>
    <t>Q9NSD9</t>
  </si>
  <si>
    <t xml:space="preserve">Phenylalanine--tRNA ligase beta subunit  </t>
  </si>
  <si>
    <t>FARSB</t>
  </si>
  <si>
    <t>SYFB_HUMAN</t>
  </si>
  <si>
    <t>Q969H8</t>
  </si>
  <si>
    <t xml:space="preserve">UPF0556 protein C19orf10  </t>
  </si>
  <si>
    <t>MYDGF</t>
  </si>
  <si>
    <t>MYDGF_HUMAN</t>
  </si>
  <si>
    <t>P07355</t>
  </si>
  <si>
    <t xml:space="preserve">Annexin A2  </t>
  </si>
  <si>
    <t>ANXA2</t>
  </si>
  <si>
    <t>ANXA2_HUMAN</t>
  </si>
  <si>
    <t>Q9UBB6</t>
  </si>
  <si>
    <t xml:space="preserve">Neurochondrin  </t>
  </si>
  <si>
    <t>NCDN</t>
  </si>
  <si>
    <t>NCDN_HUMAN</t>
  </si>
  <si>
    <t>O14957</t>
  </si>
  <si>
    <t xml:space="preserve">Cytochrome b-c1 complex subunit 10  </t>
  </si>
  <si>
    <t>UQCR11</t>
  </si>
  <si>
    <t>QCR10_HUMAN</t>
  </si>
  <si>
    <t>Q9GKX6</t>
  </si>
  <si>
    <t xml:space="preserve">Aldose 1-epimerase  </t>
  </si>
  <si>
    <t>GALM</t>
  </si>
  <si>
    <t>GALM_PIG</t>
  </si>
  <si>
    <t>O75746</t>
  </si>
  <si>
    <t xml:space="preserve">Calcium-binding mitochondrial carrier protein Aralar1  </t>
  </si>
  <si>
    <t>SLC25A12</t>
  </si>
  <si>
    <t>CMC1_HUMAN</t>
  </si>
  <si>
    <t>P47813</t>
  </si>
  <si>
    <t xml:space="preserve">Eukaryotic translation initiation factor 1A, X-chromosomal  </t>
  </si>
  <si>
    <t>EIF1AX</t>
  </si>
  <si>
    <t>IF1AX_HUMAN</t>
  </si>
  <si>
    <t>Q9BY67</t>
  </si>
  <si>
    <t xml:space="preserve">Cell adhesion molecule 1  </t>
  </si>
  <si>
    <t>CADM1</t>
  </si>
  <si>
    <t>CADM1_HUMAN</t>
  </si>
  <si>
    <t>Q8SPJ9</t>
  </si>
  <si>
    <t xml:space="preserve">Cytochrome c oxidase subunit 7A1, mitochondrial  </t>
  </si>
  <si>
    <t>COX7A1</t>
  </si>
  <si>
    <t>CX7A1_PIG</t>
  </si>
  <si>
    <t>Q13765</t>
  </si>
  <si>
    <t xml:space="preserve">Nascent polypeptide-associated complex subunit alpha  </t>
  </si>
  <si>
    <t>NACA</t>
  </si>
  <si>
    <t>NACA_HUMAN</t>
  </si>
  <si>
    <t>Q9UDW1</t>
  </si>
  <si>
    <t xml:space="preserve">Cytochrome b-c1 complex subunit 9  </t>
  </si>
  <si>
    <t>UQCR10</t>
  </si>
  <si>
    <t>QCR9_HUMAN</t>
  </si>
  <si>
    <t>P52272</t>
  </si>
  <si>
    <t xml:space="preserve">Heterogeneous nuclear ribonucleoprotein M  </t>
  </si>
  <si>
    <t>HNRNPM</t>
  </si>
  <si>
    <t>HNRPM_HUMAN</t>
  </si>
  <si>
    <t>Q9Y4E6</t>
  </si>
  <si>
    <t xml:space="preserve">WD repeat-containing protein 7  </t>
  </si>
  <si>
    <t>WDR7</t>
  </si>
  <si>
    <t>WDR7_HUMAN</t>
  </si>
  <si>
    <t>Q14203</t>
  </si>
  <si>
    <t xml:space="preserve">Dynactin subunit 1  </t>
  </si>
  <si>
    <t>DCTN1</t>
  </si>
  <si>
    <t>DCTN1_HUMAN</t>
  </si>
  <si>
    <t>P80276</t>
  </si>
  <si>
    <t xml:space="preserve">Aldose reductase  </t>
  </si>
  <si>
    <t>AKR1B1</t>
  </si>
  <si>
    <t>ALDR_PIG</t>
  </si>
  <si>
    <t>Q96G03</t>
  </si>
  <si>
    <t xml:space="preserve">Phosphoglucomutase-2  </t>
  </si>
  <si>
    <t>PGM2</t>
  </si>
  <si>
    <t>PGM2_HUMAN</t>
  </si>
  <si>
    <t>A7TX81</t>
  </si>
  <si>
    <t xml:space="preserve">COP9 signalosome complex subunit 6  </t>
  </si>
  <si>
    <t>COPS6</t>
  </si>
  <si>
    <t>CSN6_PIG</t>
  </si>
  <si>
    <t>P47788</t>
  </si>
  <si>
    <t xml:space="preserve">Thimet oligopeptidase  </t>
  </si>
  <si>
    <t>THOP1</t>
  </si>
  <si>
    <t>THOP1_PIG</t>
  </si>
  <si>
    <t>P61077</t>
  </si>
  <si>
    <t xml:space="preserve">Ubiquitin-conjugating enzyme E2 D3  </t>
  </si>
  <si>
    <t>UBE2D3</t>
  </si>
  <si>
    <t>UB2D3_HUMAN</t>
  </si>
  <si>
    <t>P57721</t>
  </si>
  <si>
    <t xml:space="preserve">Poly(rC)-binding protein 3  </t>
  </si>
  <si>
    <t>PCBP3</t>
  </si>
  <si>
    <t>PCBP3_HUMAN</t>
  </si>
  <si>
    <t>P17844</t>
  </si>
  <si>
    <t xml:space="preserve">Probable ATP-dependent RNA helicase DDX5  </t>
  </si>
  <si>
    <t>DDX5</t>
  </si>
  <si>
    <t>DDX5_HUMAN</t>
  </si>
  <si>
    <t>Q99729</t>
  </si>
  <si>
    <t xml:space="preserve">Heterogeneous nuclear ribonucleoprotein A/B  </t>
  </si>
  <si>
    <t>HNRNPAB</t>
  </si>
  <si>
    <t>ROAA_HUMAN</t>
  </si>
  <si>
    <t>Q9Y2J8</t>
  </si>
  <si>
    <t xml:space="preserve">Protein-arginine deiminase type-2  </t>
  </si>
  <si>
    <t>PADI2</t>
  </si>
  <si>
    <t>PADI2_HUMAN</t>
  </si>
  <si>
    <t>P52306</t>
  </si>
  <si>
    <t xml:space="preserve">Rap1 GTPase-GDP dissociation stimulator 1  </t>
  </si>
  <si>
    <t>RAP1GDS1</t>
  </si>
  <si>
    <t>GDS1_HUMAN</t>
  </si>
  <si>
    <t>P62279</t>
  </si>
  <si>
    <t xml:space="preserve">40S ribosomal protein S13 (Fragment)  </t>
  </si>
  <si>
    <t>RS13_PIG</t>
  </si>
  <si>
    <t>P62312</t>
  </si>
  <si>
    <t xml:space="preserve">U6 snRNA-associated Sm-like protein LSm6  </t>
  </si>
  <si>
    <t>LSM6</t>
  </si>
  <si>
    <t>LSM6_HUMAN</t>
  </si>
  <si>
    <t>Q7L1I2</t>
  </si>
  <si>
    <t xml:space="preserve">Synaptic vesicle glycoprotein 2B  </t>
  </si>
  <si>
    <t>SV2B</t>
  </si>
  <si>
    <t>SV2B_HUMAN</t>
  </si>
  <si>
    <t>O43181</t>
  </si>
  <si>
    <t xml:space="preserve">NADH dehydrogenase [ubiquinone] iron-sulfur protein 4, mitochondrial  </t>
  </si>
  <si>
    <t>NDUFS4</t>
  </si>
  <si>
    <t>NDUS4_HUMAN</t>
  </si>
  <si>
    <t>Q14168</t>
  </si>
  <si>
    <t xml:space="preserve">MAGUK p55 subfamily member 2  </t>
  </si>
  <si>
    <t>MPP2</t>
  </si>
  <si>
    <t>MPP2_HUMAN</t>
  </si>
  <si>
    <t>A2RRP1</t>
  </si>
  <si>
    <t xml:space="preserve">Neuroblastoma-amplified sequence  </t>
  </si>
  <si>
    <t>NBAS</t>
  </si>
  <si>
    <t>NBAS_HUMAN</t>
  </si>
  <si>
    <t>Q13510</t>
  </si>
  <si>
    <t xml:space="preserve">Acid ceramidase  </t>
  </si>
  <si>
    <t>ASAH1</t>
  </si>
  <si>
    <t>ASAH1_HUMAN</t>
  </si>
  <si>
    <t>Q9Y3E0</t>
  </si>
  <si>
    <t xml:space="preserve">Vesicle transport protein GOT1B  </t>
  </si>
  <si>
    <t>GOLT1B</t>
  </si>
  <si>
    <t>GOT1B_HUMAN</t>
  </si>
  <si>
    <t>Q9H492</t>
  </si>
  <si>
    <t xml:space="preserve">Microtubule-associated proteins 1A/1B light chain 3A  </t>
  </si>
  <si>
    <t>MAP1LC3A</t>
  </si>
  <si>
    <t>MLP3A_HUMAN</t>
  </si>
  <si>
    <t>Q9UJZ1</t>
  </si>
  <si>
    <t xml:space="preserve">Stomatin-like protein 2  </t>
  </si>
  <si>
    <t>STOML2</t>
  </si>
  <si>
    <t>STML2_HUMAN</t>
  </si>
  <si>
    <t>P36776</t>
  </si>
  <si>
    <t xml:space="preserve">Lon protease homolog, mitochondrial  </t>
  </si>
  <si>
    <t>LONP1</t>
  </si>
  <si>
    <t>LONM_HUMAN</t>
  </si>
  <si>
    <t>P26368</t>
  </si>
  <si>
    <t xml:space="preserve">Splicing factor U2AF 65 kDa subunit  </t>
  </si>
  <si>
    <t>U2AF2</t>
  </si>
  <si>
    <t>U2AF2_HUMAN</t>
  </si>
  <si>
    <t>Q9NUJ1</t>
  </si>
  <si>
    <t xml:space="preserve">Abhydrolase domain-containing protein 10, mitochondrial  </t>
  </si>
  <si>
    <t>ABHD10</t>
  </si>
  <si>
    <t>ABHDA_HUMAN</t>
  </si>
  <si>
    <t>Q764M5</t>
  </si>
  <si>
    <t xml:space="preserve">Signal transducer and activator of transcription 1  </t>
  </si>
  <si>
    <t>STAT1</t>
  </si>
  <si>
    <t>STAT1_PIG</t>
  </si>
  <si>
    <t>Q9H9S4</t>
  </si>
  <si>
    <t xml:space="preserve">Calcium-binding protein 39-like  </t>
  </si>
  <si>
    <t>CAB39L</t>
  </si>
  <si>
    <t>CB39L_HUMAN</t>
  </si>
  <si>
    <t>Q29350</t>
  </si>
  <si>
    <t xml:space="preserve">Splicing factor U2AF 35 kDa subunit (Fragment)  </t>
  </si>
  <si>
    <t>U2AF1</t>
  </si>
  <si>
    <t>U2AF1_PIG</t>
  </si>
  <si>
    <t>P43304</t>
  </si>
  <si>
    <t xml:space="preserve">Glycerol-3-phosphate dehydrogenase, mitochondrial  </t>
  </si>
  <si>
    <t>GPD2</t>
  </si>
  <si>
    <t>GPDM_HUMAN</t>
  </si>
  <si>
    <t>Q7L576</t>
  </si>
  <si>
    <t xml:space="preserve">Cytoplasmic FMR1-interacting protein 1  </t>
  </si>
  <si>
    <t>CYFIP1</t>
  </si>
  <si>
    <t>CYFP1_HUMAN</t>
  </si>
  <si>
    <t>Q92896</t>
  </si>
  <si>
    <t xml:space="preserve">Golgi apparatus protein 1  </t>
  </si>
  <si>
    <t>GLG1</t>
  </si>
  <si>
    <t>GSLG1_HUMAN</t>
  </si>
  <si>
    <t>Q29554</t>
  </si>
  <si>
    <t xml:space="preserve">Trifunctional enzyme subunit alpha, mitochondrial  </t>
  </si>
  <si>
    <t>HADHA</t>
  </si>
  <si>
    <t>ECHA_PIG</t>
  </si>
  <si>
    <t>O15394</t>
  </si>
  <si>
    <t xml:space="preserve">Neural cell adhesion molecule 2  </t>
  </si>
  <si>
    <t>NCAM2</t>
  </si>
  <si>
    <t>NCAM2_HUMAN</t>
  </si>
  <si>
    <t>A5A761</t>
  </si>
  <si>
    <t xml:space="preserve">Sideroflexin-1  </t>
  </si>
  <si>
    <t>SFXN1</t>
  </si>
  <si>
    <t>SFXN1_PIG</t>
  </si>
  <si>
    <t>Q99460</t>
  </si>
  <si>
    <t xml:space="preserve">26S proteasome non-ATPase regulatory subunit 1  </t>
  </si>
  <si>
    <t>PSMD1</t>
  </si>
  <si>
    <t>PSMD1_HUMAN</t>
  </si>
  <si>
    <t>P52434</t>
  </si>
  <si>
    <t xml:space="preserve">DNA-directed RNA polymerases I, II, and III subunit RPABC3  </t>
  </si>
  <si>
    <t>POLR2H</t>
  </si>
  <si>
    <t>RPAB3_HUMAN</t>
  </si>
  <si>
    <t>P56556</t>
  </si>
  <si>
    <t xml:space="preserve">NADH dehydrogenase [ubiquinone] 1 alpha subcomplex subunit 6  </t>
  </si>
  <si>
    <t>NDUFA6</t>
  </si>
  <si>
    <t>NDUA6_HUMAN</t>
  </si>
  <si>
    <t>Q99747</t>
  </si>
  <si>
    <t xml:space="preserve">Gamma-soluble NSF attachment protein  </t>
  </si>
  <si>
    <t>NAPG</t>
  </si>
  <si>
    <t>SNAG_HUMAN</t>
  </si>
  <si>
    <t>O94925</t>
  </si>
  <si>
    <t xml:space="preserve">Glutaminase kidney isoform, mitochondrial  </t>
  </si>
  <si>
    <t>GLS</t>
  </si>
  <si>
    <t>GLSK_HUMAN</t>
  </si>
  <si>
    <t>Q02153</t>
  </si>
  <si>
    <t xml:space="preserve">Guanylate cyclase soluble subunit beta-1  </t>
  </si>
  <si>
    <t>GUCY1B3</t>
  </si>
  <si>
    <t>GCYB1_HUMAN</t>
  </si>
  <si>
    <t>P02786</t>
  </si>
  <si>
    <t xml:space="preserve">Transferrin receptor protein 1  </t>
  </si>
  <si>
    <t>TFRC</t>
  </si>
  <si>
    <t>TFR1_HUMAN</t>
  </si>
  <si>
    <t>P52429</t>
  </si>
  <si>
    <t xml:space="preserve">Diacylglycerol kinase epsilon  </t>
  </si>
  <si>
    <t>DGKE</t>
  </si>
  <si>
    <t>DGKE_HUMAN</t>
  </si>
  <si>
    <t>Q6UXC1</t>
  </si>
  <si>
    <t xml:space="preserve">Apical endosomal glycoprotein  </t>
  </si>
  <si>
    <t>MAMDC4</t>
  </si>
  <si>
    <t>AEGP_HUMAN</t>
  </si>
  <si>
    <t>P23528</t>
  </si>
  <si>
    <t>COF1_HUMAN</t>
  </si>
  <si>
    <t>Q12797</t>
  </si>
  <si>
    <t xml:space="preserve">Aspartyl/asparaginyl beta-hydroxylase  </t>
  </si>
  <si>
    <t>ASPH</t>
  </si>
  <si>
    <t>ASPH_HUMAN</t>
  </si>
  <si>
    <t>Q14195</t>
  </si>
  <si>
    <t xml:space="preserve">Dihydropyrimidinase-related protein 3  </t>
  </si>
  <si>
    <t>DPYSL3</t>
  </si>
  <si>
    <t>DPYL3_HUMAN</t>
  </si>
  <si>
    <t>Q3I5G7</t>
  </si>
  <si>
    <t xml:space="preserve">Alpha-synuclein  </t>
  </si>
  <si>
    <t>SNCA</t>
  </si>
  <si>
    <t>SYUA_PIG</t>
  </si>
  <si>
    <t>P07910</t>
  </si>
  <si>
    <t xml:space="preserve">Heterogeneous nuclear ribonucleoproteins C1/C2  </t>
  </si>
  <si>
    <t>HNRNPC</t>
  </si>
  <si>
    <t>HNRPC_HUMAN</t>
  </si>
  <si>
    <t>O76070</t>
  </si>
  <si>
    <t xml:space="preserve">Gamma-synuclein  </t>
  </si>
  <si>
    <t>SNCG</t>
  </si>
  <si>
    <t>SYUG_HUMAN</t>
  </si>
  <si>
    <t>Q9UMY4</t>
  </si>
  <si>
    <t xml:space="preserve">Sorting nexin-12  </t>
  </si>
  <si>
    <t>SNX12</t>
  </si>
  <si>
    <t>SNX12_HUMAN</t>
  </si>
  <si>
    <t>P07864</t>
  </si>
  <si>
    <t xml:space="preserve">L-lactate dehydrogenase C chain  </t>
  </si>
  <si>
    <t>LDHC</t>
  </si>
  <si>
    <t>LDHC_HUMAN</t>
  </si>
  <si>
    <t>P31943</t>
  </si>
  <si>
    <t xml:space="preserve">Heterogeneous nuclear ribonucleoprotein H  </t>
  </si>
  <si>
    <t>HNRNPH1</t>
  </si>
  <si>
    <t>HNRH1_HUMAN</t>
  </si>
  <si>
    <t>Q02790</t>
  </si>
  <si>
    <t xml:space="preserve">Peptidyl-prolyl cis-trans isomerase FKBP4  </t>
  </si>
  <si>
    <t>FKBP4</t>
  </si>
  <si>
    <t>FKBP4_HUMAN</t>
  </si>
  <si>
    <t>Q9Y4G6</t>
  </si>
  <si>
    <t xml:space="preserve">Talin-2  </t>
  </si>
  <si>
    <t>TLN2</t>
  </si>
  <si>
    <t>TLN2_HUMAN</t>
  </si>
  <si>
    <t>P33176</t>
  </si>
  <si>
    <t xml:space="preserve">Kinesin-1 heavy chain  </t>
  </si>
  <si>
    <t>KIF5B</t>
  </si>
  <si>
    <t>KINH_HUMAN</t>
  </si>
  <si>
    <t>P51991</t>
  </si>
  <si>
    <t xml:space="preserve">Heterogeneous nuclear ribonucleoprotein A3  </t>
  </si>
  <si>
    <t>HNRNPA3</t>
  </si>
  <si>
    <t>ROA3_HUMAN</t>
  </si>
  <si>
    <t>P51858</t>
  </si>
  <si>
    <t xml:space="preserve">Hepatoma-derived growth factor  </t>
  </si>
  <si>
    <t>HDGF</t>
  </si>
  <si>
    <t>HDGF_HUMAN</t>
  </si>
  <si>
    <t>Q7PCJ9</t>
  </si>
  <si>
    <t xml:space="preserve">Diamine acetyltransferase 2  </t>
  </si>
  <si>
    <t>SAT2</t>
  </si>
  <si>
    <t>SAT2_PIG</t>
  </si>
  <si>
    <t>P28491</t>
  </si>
  <si>
    <t xml:space="preserve">Calreticulin  </t>
  </si>
  <si>
    <t>CALR</t>
  </si>
  <si>
    <t>CALR_PIG</t>
  </si>
  <si>
    <t>P46940</t>
  </si>
  <si>
    <t xml:space="preserve">Ras GTPase-activating-like protein IQGAP1  </t>
  </si>
  <si>
    <t>IQGAP1</t>
  </si>
  <si>
    <t>IQGA1_HUMAN</t>
  </si>
  <si>
    <t>O60493</t>
  </si>
  <si>
    <t xml:space="preserve">Sorting nexin-3  </t>
  </si>
  <si>
    <t>SNX3</t>
  </si>
  <si>
    <t>SNX3_HUMAN</t>
  </si>
  <si>
    <t>Q9Y617</t>
  </si>
  <si>
    <t xml:space="preserve">Phosphoserine aminotransferase  </t>
  </si>
  <si>
    <t>PSAT1</t>
  </si>
  <si>
    <t>SERC_HUMAN</t>
  </si>
  <si>
    <t>Q01484</t>
  </si>
  <si>
    <t xml:space="preserve">Ankyrin-2  </t>
  </si>
  <si>
    <t>ANK2</t>
  </si>
  <si>
    <t>ANK2_HUMAN</t>
  </si>
  <si>
    <t>Q9GZQ8</t>
  </si>
  <si>
    <t xml:space="preserve">Microtubule-associated proteins 1A/1B light chain 3B  </t>
  </si>
  <si>
    <t>MAP1LC3B</t>
  </si>
  <si>
    <t>MLP3B_HUMAN</t>
  </si>
  <si>
    <t>Q29026</t>
  </si>
  <si>
    <t xml:space="preserve">Cell cycle exit and neuronal differentiation protein 1  </t>
  </si>
  <si>
    <t>CEND1</t>
  </si>
  <si>
    <t>CEND_PIG</t>
  </si>
  <si>
    <t>P28074</t>
  </si>
  <si>
    <t xml:space="preserve">Proteasome subunit beta type-5  </t>
  </si>
  <si>
    <t>PSMB5</t>
  </si>
  <si>
    <t>PSB5_HUMAN</t>
  </si>
  <si>
    <t>Q5S3G4</t>
  </si>
  <si>
    <t xml:space="preserve">Cytochrome c oxidase subunit 5B, mitochondrial  </t>
  </si>
  <si>
    <t>COX5B</t>
  </si>
  <si>
    <t>COX5B_PIG</t>
  </si>
  <si>
    <t>Q9NR45</t>
  </si>
  <si>
    <t xml:space="preserve">Sialic acid synthase  </t>
  </si>
  <si>
    <t>NANS</t>
  </si>
  <si>
    <t>SIAS_HUMAN</t>
  </si>
  <si>
    <t>Q29090</t>
  </si>
  <si>
    <t xml:space="preserve">Serine/threonine-protein phosphatase 2A 55 kDa regulatory subunit B alpha isoform (Fragment)  </t>
  </si>
  <si>
    <t>PPP2R2A</t>
  </si>
  <si>
    <t>2ABA_PIG</t>
  </si>
  <si>
    <t>Q9Y3B4</t>
  </si>
  <si>
    <t xml:space="preserve">Pre-mRNA branch site protein p14  </t>
  </si>
  <si>
    <t>SF3B6</t>
  </si>
  <si>
    <t>SF3B6_HUMAN</t>
  </si>
  <si>
    <t>Q9H2H8</t>
  </si>
  <si>
    <t xml:space="preserve">Peptidyl-prolyl cis-trans isomerase-like 3  </t>
  </si>
  <si>
    <t>PPIL3</t>
  </si>
  <si>
    <t>PPIL3_HUMAN</t>
  </si>
  <si>
    <t>P05387</t>
  </si>
  <si>
    <t xml:space="preserve">60S acidic ribosomal protein P2  </t>
  </si>
  <si>
    <t>RPLP2</t>
  </si>
  <si>
    <t>RLA2_HUMAN</t>
  </si>
  <si>
    <t>P06748</t>
  </si>
  <si>
    <t xml:space="preserve">Nucleophosmin  </t>
  </si>
  <si>
    <t>NPM1</t>
  </si>
  <si>
    <t>NPM_HUMAN</t>
  </si>
  <si>
    <t>O75947</t>
  </si>
  <si>
    <t xml:space="preserve">ATP synthase subunit d, mitochondrial  </t>
  </si>
  <si>
    <t>ATP5H</t>
  </si>
  <si>
    <t>ATP5H_HUMAN</t>
  </si>
  <si>
    <t>P35637</t>
  </si>
  <si>
    <t xml:space="preserve">RNA-binding protein FUS  </t>
  </si>
  <si>
    <t>FUS</t>
  </si>
  <si>
    <t>FUS_HUMAN</t>
  </si>
  <si>
    <t>P07311</t>
  </si>
  <si>
    <t xml:space="preserve">Acylphosphatase-1  </t>
  </si>
  <si>
    <t>ACYP1</t>
  </si>
  <si>
    <t>ACYP1_HUMAN</t>
  </si>
  <si>
    <t>P14866</t>
  </si>
  <si>
    <t xml:space="preserve">Heterogeneous nuclear ribonucleoprotein L  </t>
  </si>
  <si>
    <t>HNRNPL</t>
  </si>
  <si>
    <t>HNRPL_HUMAN</t>
  </si>
  <si>
    <t>P61601</t>
  </si>
  <si>
    <t xml:space="preserve">Neurocalcin-delta  </t>
  </si>
  <si>
    <t>NCALD</t>
  </si>
  <si>
    <t>NCALD_HUMAN</t>
  </si>
  <si>
    <t>O14880</t>
  </si>
  <si>
    <t xml:space="preserve">Microsomal glutathione S-transferase 3  </t>
  </si>
  <si>
    <t>MGST3</t>
  </si>
  <si>
    <t>MGST3_HUMAN</t>
  </si>
  <si>
    <t>Q9UHV9</t>
  </si>
  <si>
    <t xml:space="preserve">Prefoldin subunit 2  </t>
  </si>
  <si>
    <t>PFDN2</t>
  </si>
  <si>
    <t>PFD2_HUMAN</t>
  </si>
  <si>
    <t>Q6IAA8</t>
  </si>
  <si>
    <t xml:space="preserve">Ragulator complex protein LAMTOR1  </t>
  </si>
  <si>
    <t>LAMTOR1</t>
  </si>
  <si>
    <t>LTOR1_HUMAN</t>
  </si>
  <si>
    <t>P47985</t>
  </si>
  <si>
    <t xml:space="preserve">Cytochrome b-c1 complex subunit Rieske, mitochondrial  </t>
  </si>
  <si>
    <t>UQCRFS1</t>
  </si>
  <si>
    <t>UCRI_HUMAN</t>
  </si>
  <si>
    <t>Q7Z3U7</t>
  </si>
  <si>
    <t xml:space="preserve">Protein MON2 homolog  </t>
  </si>
  <si>
    <t>MON2</t>
  </si>
  <si>
    <t>MON2_HUMAN</t>
  </si>
  <si>
    <t>Q9Y570</t>
  </si>
  <si>
    <t xml:space="preserve">Protein phosphatase methylesterase 1  </t>
  </si>
  <si>
    <t>PPME1</t>
  </si>
  <si>
    <t>PPME1_HUMAN</t>
  </si>
  <si>
    <t>P62341</t>
  </si>
  <si>
    <t xml:space="preserve">Selenoprotein T  </t>
  </si>
  <si>
    <t>SELENOT</t>
  </si>
  <si>
    <t>SELT_HUMAN</t>
  </si>
  <si>
    <t>Q9UJC5</t>
  </si>
  <si>
    <t xml:space="preserve">SH3 domain-binding glutamic acid-rich-like protein 2  </t>
  </si>
  <si>
    <t>SH3BGRL2</t>
  </si>
  <si>
    <t>SH3L2_HUMAN</t>
  </si>
  <si>
    <t>Q9UBQ0</t>
  </si>
  <si>
    <t xml:space="preserve">Vacuolar protein sorting-associated protein 29  </t>
  </si>
  <si>
    <t>VPS29</t>
  </si>
  <si>
    <t>VPS29_HUMAN</t>
  </si>
  <si>
    <t>P23434</t>
  </si>
  <si>
    <t xml:space="preserve">Glycine cleavage system H protein, mitochondrial  </t>
  </si>
  <si>
    <t>GCSH</t>
  </si>
  <si>
    <t>GCSH_HUMAN</t>
  </si>
  <si>
    <t>P63000</t>
  </si>
  <si>
    <t xml:space="preserve">Ras-related C3 botulinum toxin substrate 1  </t>
  </si>
  <si>
    <t>RAC1</t>
  </si>
  <si>
    <t>RAC1_HUMAN</t>
  </si>
  <si>
    <t>Q14011</t>
  </si>
  <si>
    <t xml:space="preserve">Cold-inducible RNA-binding protein  </t>
  </si>
  <si>
    <t>CIRBP</t>
  </si>
  <si>
    <t>CIRBP_HUMAN</t>
  </si>
  <si>
    <t>Q8N5M9</t>
  </si>
  <si>
    <t xml:space="preserve">Protein jagunal homolog 1  </t>
  </si>
  <si>
    <t>JAGN1</t>
  </si>
  <si>
    <t>JAGN1_HUMAN</t>
  </si>
  <si>
    <t>O43896</t>
  </si>
  <si>
    <t xml:space="preserve">Kinesin-like protein KIF1C  </t>
  </si>
  <si>
    <t>KIF1C</t>
  </si>
  <si>
    <t>KIF1C_HUMAN</t>
  </si>
  <si>
    <t>Q9Y2A7</t>
  </si>
  <si>
    <t xml:space="preserve">Nck-associated protein 1  </t>
  </si>
  <si>
    <t>NCKAP1</t>
  </si>
  <si>
    <t>NCKP1_HUMAN</t>
  </si>
  <si>
    <t>P59780</t>
  </si>
  <si>
    <t xml:space="preserve">AP-3 complex subunit sigma-2  </t>
  </si>
  <si>
    <t>AP3S2</t>
  </si>
  <si>
    <t>AP3S2_HUMAN</t>
  </si>
  <si>
    <t>Q6QAP7</t>
  </si>
  <si>
    <t xml:space="preserve">40S ribosomal protein S17  </t>
  </si>
  <si>
    <t>RPS17</t>
  </si>
  <si>
    <t>RS17_PIG</t>
  </si>
  <si>
    <t>P55769</t>
  </si>
  <si>
    <t xml:space="preserve">NHP2-like protein 1  </t>
  </si>
  <si>
    <t>SNU13</t>
  </si>
  <si>
    <t>NH2L1_HUMAN</t>
  </si>
  <si>
    <t>P15391</t>
  </si>
  <si>
    <t xml:space="preserve">B-lymphocyte antigen CD19  </t>
  </si>
  <si>
    <t>CD19</t>
  </si>
  <si>
    <t>CD19_HUMAN</t>
  </si>
  <si>
    <t>Q9Y2R0</t>
  </si>
  <si>
    <t xml:space="preserve">Coiled-coil domain-containing protein 56  </t>
  </si>
  <si>
    <t>COA3</t>
  </si>
  <si>
    <t>COA3_HUMAN</t>
  </si>
  <si>
    <t>P43686</t>
  </si>
  <si>
    <t xml:space="preserve">26S protease regulatory subunit 6B  </t>
  </si>
  <si>
    <t>PSMC4</t>
  </si>
  <si>
    <t>PRS6B_HUMAN</t>
  </si>
  <si>
    <t>Q9H2D6</t>
  </si>
  <si>
    <t xml:space="preserve">TRIO and F-actin-binding protein  </t>
  </si>
  <si>
    <t>TRIOBP</t>
  </si>
  <si>
    <t>TARA_HUMAN</t>
  </si>
  <si>
    <t>Q99829</t>
  </si>
  <si>
    <t xml:space="preserve">Copine-1  </t>
  </si>
  <si>
    <t>CPNE1</t>
  </si>
  <si>
    <t>CPNE1_HUMAN</t>
  </si>
  <si>
    <t>P60228</t>
  </si>
  <si>
    <t xml:space="preserve">Eukaryotic translation initiation factor 3 subunit E  </t>
  </si>
  <si>
    <t>EIF3E</t>
  </si>
  <si>
    <t>EIF3E_HUMAN</t>
  </si>
  <si>
    <t>Q8MJ30</t>
  </si>
  <si>
    <t xml:space="preserve">Dihydropteridine reductase  </t>
  </si>
  <si>
    <t>QDPR</t>
  </si>
  <si>
    <t>DHPR_PIG</t>
  </si>
  <si>
    <t>P20339</t>
  </si>
  <si>
    <t xml:space="preserve">Ras-related protein Rab-5A  </t>
  </si>
  <si>
    <t>RAB5A</t>
  </si>
  <si>
    <t>RAB5A_HUMAN</t>
  </si>
  <si>
    <t>P46781</t>
  </si>
  <si>
    <t xml:space="preserve">40S ribosomal protein S9  </t>
  </si>
  <si>
    <t>RS9_HUMAN</t>
  </si>
  <si>
    <t>O95865</t>
  </si>
  <si>
    <t xml:space="preserve">N(G),N(G)-dimethylarginine dimethylaminohydrolase 2  </t>
  </si>
  <si>
    <t>DDAH2</t>
  </si>
  <si>
    <t>DDAH2_HUMAN</t>
  </si>
  <si>
    <t>P29412</t>
  </si>
  <si>
    <t>EEF1B</t>
  </si>
  <si>
    <t>EF1B_PIG</t>
  </si>
  <si>
    <t>Q9GZV4</t>
  </si>
  <si>
    <t xml:space="preserve">Eukaryotic translation initiation factor 5A-2  </t>
  </si>
  <si>
    <t>EIF5A2</t>
  </si>
  <si>
    <t>IF5A2_HUMAN</t>
  </si>
  <si>
    <t>P84098</t>
  </si>
  <si>
    <t xml:space="preserve">60S ribosomal protein L19  </t>
  </si>
  <si>
    <t>RPL19</t>
  </si>
  <si>
    <t>RL19_HUMAN</t>
  </si>
  <si>
    <t>P25786</t>
  </si>
  <si>
    <t xml:space="preserve">Proteasome subunit alpha type-1  </t>
  </si>
  <si>
    <t>PSMA1</t>
  </si>
  <si>
    <t>PSA1_HUMAN</t>
  </si>
  <si>
    <t>Q15056</t>
  </si>
  <si>
    <t xml:space="preserve">Eukaryotic translation initiation factor 4H  </t>
  </si>
  <si>
    <t>EIF4H</t>
  </si>
  <si>
    <t>IF4H_HUMAN</t>
  </si>
  <si>
    <t>Q07020</t>
  </si>
  <si>
    <t xml:space="preserve">60S ribosomal protein L18  </t>
  </si>
  <si>
    <t>RPL18</t>
  </si>
  <si>
    <t>RL18_HUMAN</t>
  </si>
  <si>
    <t>Q13432</t>
  </si>
  <si>
    <t xml:space="preserve">Protein unc-119 homolog A  </t>
  </si>
  <si>
    <t>UNC119</t>
  </si>
  <si>
    <t>U119A_HUMAN</t>
  </si>
  <si>
    <t>Q8TDJ6</t>
  </si>
  <si>
    <t xml:space="preserve">DmX-like protein 2  </t>
  </si>
  <si>
    <t>DMXL2</t>
  </si>
  <si>
    <t>DMXL2_HUMAN</t>
  </si>
  <si>
    <t>Q8NEX9</t>
  </si>
  <si>
    <t xml:space="preserve">Short-chain dehydrogenase/reductase family 9C member 7  </t>
  </si>
  <si>
    <t>SDR9C7</t>
  </si>
  <si>
    <t>DR9C7_HUMAN</t>
  </si>
  <si>
    <t>Q86WA6</t>
  </si>
  <si>
    <t xml:space="preserve">Valacyclovir hydrolase  </t>
  </si>
  <si>
    <t>BPHL</t>
  </si>
  <si>
    <t>BPHL_HUMAN</t>
  </si>
  <si>
    <t>P53027</t>
  </si>
  <si>
    <t xml:space="preserve">60S ribosomal protein L10a (Fragment)  </t>
  </si>
  <si>
    <t>RPL10A</t>
  </si>
  <si>
    <t>RL10A_PIG</t>
  </si>
  <si>
    <t>P23942</t>
  </si>
  <si>
    <t xml:space="preserve">Peripherin-2  </t>
  </si>
  <si>
    <t>PRPH2</t>
  </si>
  <si>
    <t>PRPH2_HUMAN</t>
  </si>
  <si>
    <t>Q9Y2Q5</t>
  </si>
  <si>
    <t xml:space="preserve">Ragulator complex protein LAMTOR2  </t>
  </si>
  <si>
    <t>LAMTOR2</t>
  </si>
  <si>
    <t>LTOR2_HUMAN</t>
  </si>
  <si>
    <t>P25788</t>
  </si>
  <si>
    <t xml:space="preserve">Proteasome subunit alpha type-3  </t>
  </si>
  <si>
    <t>PSMA3</t>
  </si>
  <si>
    <t>PSA3_HUMAN</t>
  </si>
  <si>
    <t>P25787</t>
  </si>
  <si>
    <t xml:space="preserve">Proteasome subunit alpha type-2  </t>
  </si>
  <si>
    <t>PSMA2</t>
  </si>
  <si>
    <t>PSA2_HUMAN</t>
  </si>
  <si>
    <t>P36957</t>
  </si>
  <si>
    <t xml:space="preserve">Dihydrolipoyllysine-residue succinyltransferase component of 2-oxoglutarate dehydrogenase complex, mitochondrial  </t>
  </si>
  <si>
    <t>DLST</t>
  </si>
  <si>
    <t>ODO2_HUMAN</t>
  </si>
  <si>
    <t>P62241</t>
  </si>
  <si>
    <t xml:space="preserve">40S ribosomal protein S8  </t>
  </si>
  <si>
    <t>RPS8</t>
  </si>
  <si>
    <t>RS8_HUMAN</t>
  </si>
  <si>
    <t>Q5T4S7</t>
  </si>
  <si>
    <t xml:space="preserve">E3 ubiquitin-protein ligase UBR4  </t>
  </si>
  <si>
    <t>UBR4</t>
  </si>
  <si>
    <t>UBR4_HUMAN</t>
  </si>
  <si>
    <t>O15347</t>
  </si>
  <si>
    <t xml:space="preserve">High mobility group protein B3  </t>
  </si>
  <si>
    <t>HMGB3</t>
  </si>
  <si>
    <t>HMGB3_HUMAN</t>
  </si>
  <si>
    <t>P15374</t>
  </si>
  <si>
    <t xml:space="preserve">Ubiquitin carboxyl-terminal hydrolase isozyme L3  </t>
  </si>
  <si>
    <t>UCHL3</t>
  </si>
  <si>
    <t>UCHL3_HUMAN</t>
  </si>
  <si>
    <t>P09661</t>
  </si>
  <si>
    <t xml:space="preserve">U2 small nuclear ribonucleoprotein A'  </t>
  </si>
  <si>
    <t>SNRPA1</t>
  </si>
  <si>
    <t>RU2A_HUMAN</t>
  </si>
  <si>
    <t>Q5ISC6</t>
  </si>
  <si>
    <t xml:space="preserve">Heme-binding protein 1  </t>
  </si>
  <si>
    <t>HEBP1</t>
  </si>
  <si>
    <t>HEBP1_PIG</t>
  </si>
  <si>
    <t>O75323</t>
  </si>
  <si>
    <t xml:space="preserve">Protein NipSnap homolog 2  </t>
  </si>
  <si>
    <t>NIPSNAP2</t>
  </si>
  <si>
    <t>NIPS2_HUMAN</t>
  </si>
  <si>
    <t>P12757</t>
  </si>
  <si>
    <t xml:space="preserve">Ski-like protein  </t>
  </si>
  <si>
    <t>SKIL</t>
  </si>
  <si>
    <t>SKIL_HUMAN</t>
  </si>
  <si>
    <t>Q9Y6N5</t>
  </si>
  <si>
    <t xml:space="preserve">Sulfide:quinone oxidoreductase, mitochondrial  </t>
  </si>
  <si>
    <t>SQOR</t>
  </si>
  <si>
    <t>SQOR_HUMAN</t>
  </si>
  <si>
    <t>P62330</t>
  </si>
  <si>
    <t xml:space="preserve">ADP-ribosylation factor 6  </t>
  </si>
  <si>
    <t>ARF6</t>
  </si>
  <si>
    <t>ARF6_HUMAN</t>
  </si>
  <si>
    <t>P63302</t>
  </si>
  <si>
    <t xml:space="preserve">Selenoprotein W  </t>
  </si>
  <si>
    <t>SELENOW</t>
  </si>
  <si>
    <t>SELW_HUMAN</t>
  </si>
  <si>
    <t>Q09666</t>
  </si>
  <si>
    <t xml:space="preserve">Neuroblast differentiation-associated protein AHNAK  </t>
  </si>
  <si>
    <t>AHNAK</t>
  </si>
  <si>
    <t>AHNK_HUMAN</t>
  </si>
  <si>
    <t>P26373</t>
  </si>
  <si>
    <t xml:space="preserve">60S ribosomal protein L13  </t>
  </si>
  <si>
    <t>RPL13</t>
  </si>
  <si>
    <t>RL13_HUMAN</t>
  </si>
  <si>
    <t>Q2IA00</t>
  </si>
  <si>
    <t xml:space="preserve">Sperm flagellar protein 2  </t>
  </si>
  <si>
    <t>SPEF2</t>
  </si>
  <si>
    <t>SPEF2_PIG</t>
  </si>
  <si>
    <t>Q96KD3</t>
  </si>
  <si>
    <t xml:space="preserve">Protein FAM71F1  </t>
  </si>
  <si>
    <t>FAM71F1</t>
  </si>
  <si>
    <t>F71F1_HUMAN</t>
  </si>
  <si>
    <t>Q6ZUJ8</t>
  </si>
  <si>
    <t xml:space="preserve">Phosphoinositide 3-kinase adapter protein 1  </t>
  </si>
  <si>
    <t>PIK3AP1</t>
  </si>
  <si>
    <t>BCAP_HUMAN</t>
  </si>
  <si>
    <t>Q9UJY4</t>
  </si>
  <si>
    <t xml:space="preserve">ADP-ribosylation factor-binding protein GGA2  </t>
  </si>
  <si>
    <t>GGA2</t>
  </si>
  <si>
    <t>GGA2_HUMAN</t>
  </si>
  <si>
    <t>P12662</t>
  </si>
  <si>
    <t xml:space="preserve">Retinol-binding protein 3 (Fragment)  </t>
  </si>
  <si>
    <t>RET3_PIG</t>
  </si>
  <si>
    <t>Q8N0U8</t>
  </si>
  <si>
    <t xml:space="preserve">Vitamin K epoxide reductase complex subunit 1-like protein 1  </t>
  </si>
  <si>
    <t>VKORC1L1</t>
  </si>
  <si>
    <t>VKORL_HUMAN</t>
  </si>
  <si>
    <t>Q15369</t>
  </si>
  <si>
    <t xml:space="preserve">Transcription elongation factor B polypeptide 1  </t>
  </si>
  <si>
    <t>ELOC</t>
  </si>
  <si>
    <t>ELOC_HUMAN</t>
  </si>
  <si>
    <t>Homo Sapiens</t>
  </si>
  <si>
    <t>Q6QRN9</t>
  </si>
  <si>
    <t>ADT3_PIG</t>
  </si>
  <si>
    <t>P12235</t>
  </si>
  <si>
    <t xml:space="preserve">ADP/ATP translocase 1  </t>
  </si>
  <si>
    <t>SLC25A4</t>
  </si>
  <si>
    <t>ADT1_HUMAN</t>
  </si>
  <si>
    <t>P36575</t>
  </si>
  <si>
    <t>ARRC_HUMAN</t>
  </si>
  <si>
    <t>Q562R1</t>
  </si>
  <si>
    <t xml:space="preserve">Beta-actin-like protein 2  </t>
  </si>
  <si>
    <t>ACTBL2</t>
  </si>
  <si>
    <t>ACTBL_HUMAN</t>
  </si>
  <si>
    <t>Q58FF6</t>
  </si>
  <si>
    <t xml:space="preserve">Putative heat shock protein HSP 90-beta 4  </t>
  </si>
  <si>
    <t>HSP90AB4P</t>
  </si>
  <si>
    <t>H90B4_HUMAN</t>
  </si>
  <si>
    <t>P63096</t>
  </si>
  <si>
    <t xml:space="preserve">Guanine nucleotide-binding protein G(i) subunit alpha-1  </t>
  </si>
  <si>
    <t>GNAI1</t>
  </si>
  <si>
    <t>GNAI1_HUMAN</t>
  </si>
  <si>
    <t>P62820</t>
  </si>
  <si>
    <t xml:space="preserve">Ras-related protein Rab-1A  </t>
  </si>
  <si>
    <t>RAB1A</t>
  </si>
  <si>
    <t>RAB1A_HUMAN</t>
  </si>
  <si>
    <t>Q9Y678</t>
  </si>
  <si>
    <t xml:space="preserve">Coatomer subunit gamma-1  </t>
  </si>
  <si>
    <t>COPG1</t>
  </si>
  <si>
    <t>COPG1_HUMAN</t>
  </si>
  <si>
    <t>P23687</t>
  </si>
  <si>
    <t>PPCE_PIG</t>
  </si>
  <si>
    <t>Q13557</t>
  </si>
  <si>
    <t xml:space="preserve">Calcium/calmodulin-dependent protein kinase type II subunit delta  </t>
  </si>
  <si>
    <t>CAMK2D</t>
  </si>
  <si>
    <t>KCC2D_HUMAN</t>
  </si>
  <si>
    <t>Q86Y82</t>
  </si>
  <si>
    <t xml:space="preserve">Syntaxin-12  </t>
  </si>
  <si>
    <t>STX12</t>
  </si>
  <si>
    <t>STX12_HUMAN</t>
  </si>
  <si>
    <t>Q9NZ01</t>
  </si>
  <si>
    <t xml:space="preserve">Trans-2,3-enoyl-CoA reductase  </t>
  </si>
  <si>
    <t>TECR</t>
  </si>
  <si>
    <t>TECR_HUMAN</t>
  </si>
  <si>
    <t>P62424</t>
  </si>
  <si>
    <t xml:space="preserve">60S ribosomal protein L7a  </t>
  </si>
  <si>
    <t>RPL7A</t>
  </si>
  <si>
    <t>RL7A_HUMAN</t>
  </si>
  <si>
    <t>Q5T2N8</t>
  </si>
  <si>
    <t xml:space="preserve">ATPase family AAA domain-containing protein 3C  </t>
  </si>
  <si>
    <t>ATAD3C</t>
  </si>
  <si>
    <t>ATD3C_HUMAN</t>
  </si>
  <si>
    <t>Q8MIZ3</t>
  </si>
  <si>
    <t xml:space="preserve">Scavenger mRNA-decapping enzyme DcpS  </t>
  </si>
  <si>
    <t>DCPS</t>
  </si>
  <si>
    <t>DCPS_PIG</t>
  </si>
  <si>
    <t>P11137</t>
  </si>
  <si>
    <t xml:space="preserve">Microtubule-associated protein 2  </t>
  </si>
  <si>
    <t>MAP2</t>
  </si>
  <si>
    <t>MTAP2_HUMAN</t>
  </si>
  <si>
    <t>O46560</t>
  </si>
  <si>
    <t xml:space="preserve">Pyridoxal kinase  </t>
  </si>
  <si>
    <t>PDXK</t>
  </si>
  <si>
    <t>PDXK_PIG</t>
  </si>
  <si>
    <t>P19338</t>
  </si>
  <si>
    <t xml:space="preserve">Nucleolin  </t>
  </si>
  <si>
    <t>NCL</t>
  </si>
  <si>
    <t>NUCL_HUMAN</t>
  </si>
  <si>
    <t>Q14839</t>
  </si>
  <si>
    <t xml:space="preserve">Chromodomain-helicase-DNA-binding protein 4  </t>
  </si>
  <si>
    <t>CHD4</t>
  </si>
  <si>
    <t>CHD4_HUMAN</t>
  </si>
  <si>
    <t>P63173</t>
  </si>
  <si>
    <t xml:space="preserve">60S ribosomal protein L38  </t>
  </si>
  <si>
    <t>RPL38</t>
  </si>
  <si>
    <t>RL38_HUMAN</t>
  </si>
  <si>
    <t>P31948</t>
  </si>
  <si>
    <t xml:space="preserve">Stress-induced-phosphoprotein 1  </t>
  </si>
  <si>
    <t>STIP1</t>
  </si>
  <si>
    <t>STIP1_HUMAN</t>
  </si>
  <si>
    <t>Q13277</t>
  </si>
  <si>
    <t xml:space="preserve">Syntaxin-3  </t>
  </si>
  <si>
    <t>STX3</t>
  </si>
  <si>
    <t>STX3_HUMAN</t>
  </si>
  <si>
    <t>Q9H1K4</t>
  </si>
  <si>
    <t xml:space="preserve">Mitochondrial glutamate carrier 2  </t>
  </si>
  <si>
    <t>SLC25A18</t>
  </si>
  <si>
    <t>GHC2_HUMAN</t>
  </si>
  <si>
    <t>Q15843</t>
  </si>
  <si>
    <t xml:space="preserve">NEDD8  </t>
  </si>
  <si>
    <t>NEDD8</t>
  </si>
  <si>
    <t>NEDD8_HUMAN</t>
  </si>
  <si>
    <t>Q05329</t>
  </si>
  <si>
    <t xml:space="preserve">Glutamate decarboxylase 2  </t>
  </si>
  <si>
    <t>GAD2</t>
  </si>
  <si>
    <t>DCE2_HUMAN</t>
  </si>
  <si>
    <t>Q13618</t>
  </si>
  <si>
    <t xml:space="preserve">Cullin-3  </t>
  </si>
  <si>
    <t>CUL3</t>
  </si>
  <si>
    <t>CUL3_HUMAN</t>
  </si>
  <si>
    <t>Q9H2P0</t>
  </si>
  <si>
    <t xml:space="preserve">Activity-dependent neuroprotector homeobox protein  </t>
  </si>
  <si>
    <t>ADNP</t>
  </si>
  <si>
    <t>ADNP_HUMAN</t>
  </si>
  <si>
    <t>P36578</t>
  </si>
  <si>
    <t xml:space="preserve">60S ribosomal protein L4  </t>
  </si>
  <si>
    <t>RPL4</t>
  </si>
  <si>
    <t>RL4_HUMAN</t>
  </si>
  <si>
    <t>Q93009</t>
  </si>
  <si>
    <t xml:space="preserve">Ubiquitin carboxyl-terminal hydrolase 7  </t>
  </si>
  <si>
    <t>USP7</t>
  </si>
  <si>
    <t>UBP7_HUMAN</t>
  </si>
  <si>
    <t>P31323</t>
  </si>
  <si>
    <t xml:space="preserve">cAMP-dependent protein kinase type II-beta regulatory subunit  </t>
  </si>
  <si>
    <t>PRKAR2B</t>
  </si>
  <si>
    <t>KAP3_HUMAN</t>
  </si>
  <si>
    <t>B2RPK0</t>
  </si>
  <si>
    <t xml:space="preserve">Putative high mobility group protein B1-like 1  </t>
  </si>
  <si>
    <t>HMGB1P1</t>
  </si>
  <si>
    <t>HGB1A_HUMAN</t>
  </si>
  <si>
    <t>Q9UI09</t>
  </si>
  <si>
    <t xml:space="preserve">NADH dehydrogenase [ubiquinone] 1 alpha subcomplex subunit 12  </t>
  </si>
  <si>
    <t>NDUFA12</t>
  </si>
  <si>
    <t>NDUAC_HUMAN</t>
  </si>
  <si>
    <t>Q9NPA8</t>
  </si>
  <si>
    <t xml:space="preserve">Enhancer of yellow 2 transcription factor homolog  </t>
  </si>
  <si>
    <t>ENY2</t>
  </si>
  <si>
    <t>ENY2_HUMAN</t>
  </si>
  <si>
    <t>Q05195</t>
  </si>
  <si>
    <t xml:space="preserve">Max dimerization protein 1  </t>
  </si>
  <si>
    <t>MXD1</t>
  </si>
  <si>
    <t>MAD1_HUMAN</t>
  </si>
  <si>
    <t>O14523</t>
  </si>
  <si>
    <t xml:space="preserve">C2 domain-containing protein 2-like  </t>
  </si>
  <si>
    <t>C2CD2L</t>
  </si>
  <si>
    <t>C2C2L_HUMAN</t>
  </si>
  <si>
    <t>P56557</t>
  </si>
  <si>
    <t xml:space="preserve">Transmembrane protein 50B  </t>
  </si>
  <si>
    <t>TMEM50B</t>
  </si>
  <si>
    <t>TM50B_HUMAN</t>
  </si>
  <si>
    <t>P18124</t>
  </si>
  <si>
    <t xml:space="preserve">60S ribosomal protein L7  </t>
  </si>
  <si>
    <t>RPL7</t>
  </si>
  <si>
    <t>RL7_HUMAN</t>
  </si>
  <si>
    <t>O14744</t>
  </si>
  <si>
    <t xml:space="preserve">Protein arginine N-methyltransferase 5  </t>
  </si>
  <si>
    <t>PRMT5</t>
  </si>
  <si>
    <t>ANM5_HUMAN</t>
  </si>
  <si>
    <t>P83686</t>
  </si>
  <si>
    <t xml:space="preserve">NADH-cytochrome b5 reductase 3 (Fragment)  </t>
  </si>
  <si>
    <t>CYB5R3</t>
  </si>
  <si>
    <t>NB5R3_PIG</t>
  </si>
  <si>
    <t>O43143</t>
  </si>
  <si>
    <t xml:space="preserve">Putative pre-mRNA-splicing factor ATP-dependent RNA helicase DHX15  </t>
  </si>
  <si>
    <t>DHX15</t>
  </si>
  <si>
    <t>DHX15_HUMAN</t>
  </si>
  <si>
    <t>P27797</t>
  </si>
  <si>
    <t>CALR_HUMAN</t>
  </si>
  <si>
    <t>Q0VGL1</t>
  </si>
  <si>
    <t xml:space="preserve">Ragulator complex protein LAMTOR4  </t>
  </si>
  <si>
    <t>LAMTOR4</t>
  </si>
  <si>
    <t>LTOR4_HUMAN</t>
  </si>
  <si>
    <t>P09496</t>
  </si>
  <si>
    <t xml:space="preserve">Clathrin light chain A  </t>
  </si>
  <si>
    <t>CLTA</t>
  </si>
  <si>
    <t>CLCA_HUMAN</t>
  </si>
  <si>
    <t>Q9NPE6</t>
  </si>
  <si>
    <t xml:space="preserve">Sperm-associated antigen 4 protein  </t>
  </si>
  <si>
    <t>SPAG4</t>
  </si>
  <si>
    <t>SPAG4_HUMAN</t>
  </si>
  <si>
    <t>Q9Y2G9</t>
  </si>
  <si>
    <t xml:space="preserve">Protein strawberry notch homolog 2  </t>
  </si>
  <si>
    <t>SBNO2</t>
  </si>
  <si>
    <t>SBNO2_HUMAN</t>
  </si>
  <si>
    <t>Q15393</t>
  </si>
  <si>
    <t xml:space="preserve">Splicing factor 3B subunit 3  </t>
  </si>
  <si>
    <t>SF3B3</t>
  </si>
  <si>
    <t>SF3B3_HUMAN</t>
  </si>
  <si>
    <t>O43196</t>
  </si>
  <si>
    <t xml:space="preserve">MutS protein homolog 5  </t>
  </si>
  <si>
    <t>MSH5</t>
  </si>
  <si>
    <t>MSH5_HUMAN</t>
  </si>
  <si>
    <t>Q96A00</t>
  </si>
  <si>
    <t xml:space="preserve">Protein phosphatase 1 regulatory subunit 14A  </t>
  </si>
  <si>
    <t>PPP1R14A</t>
  </si>
  <si>
    <t>PP14A_HUMAN</t>
  </si>
  <si>
    <t>Q92839</t>
  </si>
  <si>
    <t xml:space="preserve">Hyaluronan synthase 1  </t>
  </si>
  <si>
    <t>HAS1</t>
  </si>
  <si>
    <t>HYAS1_HUMAN</t>
  </si>
  <si>
    <t>O94911</t>
  </si>
  <si>
    <t xml:space="preserve">ATP-binding cassette sub-family A member 8  </t>
  </si>
  <si>
    <t>ABCA8</t>
  </si>
  <si>
    <t>ABCA8_HUMAN</t>
  </si>
  <si>
    <t>Q9NRE1</t>
  </si>
  <si>
    <t xml:space="preserve">Matrix metalloproteinase-26  </t>
  </si>
  <si>
    <t>MMP26</t>
  </si>
  <si>
    <t>MMP26_HUMAN</t>
  </si>
  <si>
    <t>P98161</t>
  </si>
  <si>
    <t xml:space="preserve">Polycystin-1  </t>
  </si>
  <si>
    <t>PKD1</t>
  </si>
  <si>
    <t>PKD1_HUMAN</t>
  </si>
  <si>
    <t>O15078</t>
  </si>
  <si>
    <t xml:space="preserve">Centrosomal protein of 290 kDa  </t>
  </si>
  <si>
    <t>CEP290</t>
  </si>
  <si>
    <t>CE290_HUMAN</t>
  </si>
  <si>
    <t>Q9H2U1</t>
  </si>
  <si>
    <t xml:space="preserve">Probable ATP-dependent RNA helicase DHX36  </t>
  </si>
  <si>
    <t>DHX36</t>
  </si>
  <si>
    <t>DHX36_HUMAN</t>
  </si>
  <si>
    <t>Q9UKZ9</t>
  </si>
  <si>
    <t xml:space="preserve">Procollagen C-endopeptidase enhancer 2  </t>
  </si>
  <si>
    <t>PCOLCE2</t>
  </si>
  <si>
    <t>PCOC2_HUMAN</t>
  </si>
  <si>
    <t>Q9BX68</t>
  </si>
  <si>
    <t xml:space="preserve">Histidine triad nucleotide-binding protein 2, mitochondrial  </t>
  </si>
  <si>
    <t>HINT2</t>
  </si>
  <si>
    <t>HINT2_HUMAN</t>
  </si>
  <si>
    <t>P62314</t>
  </si>
  <si>
    <t xml:space="preserve">Small nuclear ribonucleoprotein Sm D1  </t>
  </si>
  <si>
    <t>SNRPD1</t>
  </si>
  <si>
    <t>SMD1_HUMAN</t>
  </si>
  <si>
    <t>Q13263</t>
  </si>
  <si>
    <t xml:space="preserve">Transcription intermediary factor 1-beta  </t>
  </si>
  <si>
    <t>TRIM28</t>
  </si>
  <si>
    <t>TIF1B_HUMAN</t>
  </si>
  <si>
    <t>P35249</t>
  </si>
  <si>
    <t xml:space="preserve">Replication factor C subunit 4  </t>
  </si>
  <si>
    <t>RFC4</t>
  </si>
  <si>
    <t>RFC4_HUMAN</t>
  </si>
  <si>
    <t>P05198</t>
  </si>
  <si>
    <t xml:space="preserve">Eukaryotic translation initiation factor 2 subunit 1  </t>
  </si>
  <si>
    <t>EIF2S1</t>
  </si>
  <si>
    <t>IF2A_HUMAN</t>
  </si>
  <si>
    <t>P48819</t>
  </si>
  <si>
    <t xml:space="preserve">Vitronectin  </t>
  </si>
  <si>
    <t>VTN</t>
  </si>
  <si>
    <t>VTNC_PIG</t>
  </si>
  <si>
    <t>Q7YS99</t>
  </si>
  <si>
    <t xml:space="preserve">Optineurin  </t>
  </si>
  <si>
    <t>OPTN</t>
  </si>
  <si>
    <t>OPTN_PIG</t>
  </si>
  <si>
    <t>Q9Y6C9</t>
  </si>
  <si>
    <t xml:space="preserve">Mitochondrial carrier homolog 2  </t>
  </si>
  <si>
    <t>MTCH2</t>
  </si>
  <si>
    <t>MTCH2_HUMAN</t>
  </si>
  <si>
    <t>O00429</t>
  </si>
  <si>
    <t xml:space="preserve">Dynamin-1-like protein  </t>
  </si>
  <si>
    <t>DNM1L</t>
  </si>
  <si>
    <t>DNM1L_HUMAN</t>
  </si>
  <si>
    <t>Q9Y4W6</t>
  </si>
  <si>
    <t xml:space="preserve">AFG3-like protein 2  </t>
  </si>
  <si>
    <t>AFG3L2</t>
  </si>
  <si>
    <t>AFG32_HUMAN</t>
  </si>
  <si>
    <t>Q96EK6</t>
  </si>
  <si>
    <t xml:space="preserve">Glucosamine 6-phosphate N-acetyltransferase  </t>
  </si>
  <si>
    <t>GNPNAT1</t>
  </si>
  <si>
    <t>GNA1_HUMAN</t>
  </si>
  <si>
    <t>Q99569</t>
  </si>
  <si>
    <t xml:space="preserve">Plakophilin-4  </t>
  </si>
  <si>
    <t>PKP4</t>
  </si>
  <si>
    <t>PKP4_HUMAN</t>
  </si>
  <si>
    <t>O95096</t>
  </si>
  <si>
    <t xml:space="preserve">Homeobox protein Nkx-2.2  </t>
  </si>
  <si>
    <t>NKX2-2</t>
  </si>
  <si>
    <t>NKX22_HUMAN</t>
  </si>
  <si>
    <t>√</t>
  </si>
  <si>
    <t>-</t>
  </si>
  <si>
    <r>
      <t>Detected by SOLAµ</t>
    </r>
    <r>
      <rPr>
        <b/>
        <vertAlign val="superscript"/>
        <sz val="8"/>
        <rFont val="Tahoma"/>
        <family val="2"/>
      </rPr>
      <t>TM</t>
    </r>
  </si>
  <si>
    <t>P57053</t>
  </si>
  <si>
    <t xml:space="preserve">Histone H2B type F-S  </t>
  </si>
  <si>
    <t>H2BFS</t>
  </si>
  <si>
    <t>H2BFS_HUMAN</t>
  </si>
  <si>
    <t>P62807</t>
  </si>
  <si>
    <t xml:space="preserve">Histone H2B type 1-C/E/G  </t>
  </si>
  <si>
    <t>HIST1H2BC</t>
  </si>
  <si>
    <t>H2B1C_HUMAN</t>
  </si>
  <si>
    <t>P33778</t>
  </si>
  <si>
    <t xml:space="preserve">Histone H2B type 1-B  </t>
  </si>
  <si>
    <t>HIST1H2BB</t>
  </si>
  <si>
    <t>H2B1B_HUMAN</t>
  </si>
  <si>
    <t>P16403</t>
  </si>
  <si>
    <t xml:space="preserve">Histone H1.2  </t>
  </si>
  <si>
    <t xml:space="preserve">Homo sapiens </t>
  </si>
  <si>
    <t>HIST1H1C</t>
  </si>
  <si>
    <t>H12_HUMAN</t>
  </si>
  <si>
    <t>P10412</t>
  </si>
  <si>
    <t xml:space="preserve">Histone H1.4  </t>
  </si>
  <si>
    <t>HIST1H1E</t>
  </si>
  <si>
    <t>H14_HUMAN</t>
  </si>
  <si>
    <t>O75367</t>
  </si>
  <si>
    <t xml:space="preserve">Core histone macro-H2A.1  </t>
  </si>
  <si>
    <t>H2AFY</t>
  </si>
  <si>
    <t>H2AY_HUMAN</t>
  </si>
  <si>
    <t>Q71UI9</t>
  </si>
  <si>
    <t xml:space="preserve">Histone H2A.V  </t>
  </si>
  <si>
    <t>H2AFV</t>
  </si>
  <si>
    <t>H2AV_HUMAN</t>
  </si>
  <si>
    <t>P07305</t>
  </si>
  <si>
    <t xml:space="preserve">Histone H1.0  </t>
  </si>
  <si>
    <t>H1F0</t>
  </si>
  <si>
    <t>H10_HUMAN</t>
  </si>
  <si>
    <t>P51608</t>
  </si>
  <si>
    <t xml:space="preserve">Methyl-CpG-binding protein 2  </t>
  </si>
  <si>
    <t>MECP2</t>
  </si>
  <si>
    <t>MECP2_HUMAN</t>
  </si>
  <si>
    <t>P68431</t>
  </si>
  <si>
    <t xml:space="preserve">Histone H3.1  </t>
  </si>
  <si>
    <t>HIST1H3A</t>
  </si>
  <si>
    <t>H31_HUMAN</t>
  </si>
  <si>
    <t>Q9P0M6</t>
  </si>
  <si>
    <t xml:space="preserve">Core histone macro-H2A.2  </t>
  </si>
  <si>
    <t>H2AFY2</t>
  </si>
  <si>
    <t>H2AW_HUMAN</t>
  </si>
  <si>
    <t>P02538</t>
  </si>
  <si>
    <t xml:space="preserve">Keratin, type II cytoskeletal 6A  </t>
  </si>
  <si>
    <t>KRT6A</t>
  </si>
  <si>
    <t>K2C6A_HUMAN</t>
  </si>
  <si>
    <t>P13647</t>
  </si>
  <si>
    <t xml:space="preserve">Keratin, type II cytoskeletal 5  </t>
  </si>
  <si>
    <t>KRT5</t>
  </si>
  <si>
    <t>K2C5_HUMAN</t>
  </si>
  <si>
    <t>Q8IUE6</t>
  </si>
  <si>
    <t xml:space="preserve">Histone H2A type 2-B  </t>
  </si>
  <si>
    <t>HIST2H2AB</t>
  </si>
  <si>
    <t>H2A2B_HUMAN</t>
  </si>
  <si>
    <t>Q5SSJ5</t>
  </si>
  <si>
    <t xml:space="preserve">Heterochromatin protein 1-binding protein 3  </t>
  </si>
  <si>
    <t>HP1BP3</t>
  </si>
  <si>
    <t>HP1B3_HUMAN</t>
  </si>
  <si>
    <t>Q2XVP4</t>
  </si>
  <si>
    <t>TBA1B_PIG</t>
  </si>
  <si>
    <t>P16401</t>
  </si>
  <si>
    <t xml:space="preserve">Histone H1.5  </t>
  </si>
  <si>
    <t>HIST1H1B</t>
  </si>
  <si>
    <t>H15_HUMAN</t>
  </si>
  <si>
    <t>P07196</t>
  </si>
  <si>
    <t xml:space="preserve">Neurofilament light polypeptide  </t>
  </si>
  <si>
    <t>NEFL</t>
  </si>
  <si>
    <t>NFL_HUMAN</t>
  </si>
  <si>
    <t>Q7Z794</t>
  </si>
  <si>
    <t xml:space="preserve">Keratin, type II cytoskeletal 1b  </t>
  </si>
  <si>
    <t>KRT77</t>
  </si>
  <si>
    <t>K2C1B_HUMAN</t>
  </si>
  <si>
    <t>Q16352</t>
  </si>
  <si>
    <t xml:space="preserve">Alpha-internexin  </t>
  </si>
  <si>
    <t>INA</t>
  </si>
  <si>
    <t>AINX_HUMAN</t>
  </si>
  <si>
    <t>P62750</t>
  </si>
  <si>
    <t xml:space="preserve">60S ribosomal protein L23a  </t>
  </si>
  <si>
    <t>RPL23A</t>
  </si>
  <si>
    <t>RL23A_HUMAN</t>
  </si>
  <si>
    <t>P08779</t>
  </si>
  <si>
    <t xml:space="preserve">Keratin, type I cytoskeletal 16  </t>
  </si>
  <si>
    <t>KRT16</t>
  </si>
  <si>
    <t>K1C16_HUMAN</t>
  </si>
  <si>
    <t>P13646</t>
  </si>
  <si>
    <t xml:space="preserve">Keratin, type I cytoskeletal 13  </t>
  </si>
  <si>
    <t>KRT13</t>
  </si>
  <si>
    <t>K1C13_HUMAN</t>
  </si>
  <si>
    <t>P02533</t>
  </si>
  <si>
    <t xml:space="preserve">Keratin, type I cytoskeletal 14  </t>
  </si>
  <si>
    <t>KRT14</t>
  </si>
  <si>
    <t>K1C14_HUMAN</t>
  </si>
  <si>
    <t>Q04695</t>
  </si>
  <si>
    <t xml:space="preserve">Keratin, type I cytoskeletal 17  </t>
  </si>
  <si>
    <t>KRT17</t>
  </si>
  <si>
    <t>K1C17_HUMAN</t>
  </si>
  <si>
    <t>P26583</t>
  </si>
  <si>
    <t xml:space="preserve">High mobility group protein B2  </t>
  </si>
  <si>
    <t>HMGB2</t>
  </si>
  <si>
    <t>HMGB2_HUMAN</t>
  </si>
  <si>
    <t>P61254</t>
  </si>
  <si>
    <t xml:space="preserve">60S ribosomal protein L26  </t>
  </si>
  <si>
    <t>RPL26</t>
  </si>
  <si>
    <t>RL26_HUMAN</t>
  </si>
  <si>
    <t>Q1W674</t>
  </si>
  <si>
    <t xml:space="preserve">Hexokinase-2  </t>
  </si>
  <si>
    <t>HK2</t>
  </si>
  <si>
    <t>HXK2_PIG</t>
  </si>
  <si>
    <t>P08552</t>
  </si>
  <si>
    <t xml:space="preserve">Neurofilament medium polypeptide (Fragment)  </t>
  </si>
  <si>
    <t>NEFM</t>
  </si>
  <si>
    <t>NFM_PIG</t>
  </si>
  <si>
    <t>P19620</t>
  </si>
  <si>
    <t>ANXA2_PIG</t>
  </si>
  <si>
    <t>Q29315</t>
  </si>
  <si>
    <t>RLA2_PIG</t>
  </si>
  <si>
    <t>P62753</t>
  </si>
  <si>
    <t xml:space="preserve">40S ribosomal protein S6  </t>
  </si>
  <si>
    <t>RPS6</t>
  </si>
  <si>
    <t>RS6_HUMAN</t>
  </si>
  <si>
    <t>Q15836</t>
  </si>
  <si>
    <t xml:space="preserve">Vesicle-associated membrane protein 3  </t>
  </si>
  <si>
    <t>VAMP3</t>
  </si>
  <si>
    <t>VAMP3_HUMAN</t>
  </si>
  <si>
    <t>Q0Z8U2</t>
  </si>
  <si>
    <t>RS3_PIG</t>
  </si>
  <si>
    <t>Q99525</t>
  </si>
  <si>
    <t xml:space="preserve">Histone H4-like protein type G  </t>
  </si>
  <si>
    <t>HIST1H4G</t>
  </si>
  <si>
    <t>H4G_HUMAN</t>
  </si>
  <si>
    <t>Q6ZWH5</t>
  </si>
  <si>
    <t xml:space="preserve">Serine/threonine-protein kinase Nek10  </t>
  </si>
  <si>
    <t>NEK10</t>
  </si>
  <si>
    <t>NEK10_HUMAN</t>
  </si>
  <si>
    <t>Q9H115</t>
  </si>
  <si>
    <t xml:space="preserve">Beta-soluble NSF attachment protein  </t>
  </si>
  <si>
    <t>NAPB</t>
  </si>
  <si>
    <t>SNAB_HUMAN</t>
  </si>
  <si>
    <t>Q9H444</t>
  </si>
  <si>
    <t xml:space="preserve">Charged multivesicular body protein 4b  </t>
  </si>
  <si>
    <t>CHMP4B</t>
  </si>
  <si>
    <t>CHM4B_HUMAN</t>
  </si>
  <si>
    <t>Q96FQ6</t>
  </si>
  <si>
    <t xml:space="preserve">Protein S100-A16  </t>
  </si>
  <si>
    <t>S100A16</t>
  </si>
  <si>
    <t>S10AG_HUMAN</t>
  </si>
  <si>
    <t>P09623</t>
  </si>
  <si>
    <t xml:space="preserve">Dihydrolipoyl dehydrogenase, mitochondrial  </t>
  </si>
  <si>
    <t>DLD</t>
  </si>
  <si>
    <t>DLDH_PIG</t>
  </si>
  <si>
    <t>Q9NY47</t>
  </si>
  <si>
    <t xml:space="preserve">Voltage-dependent calcium channel subunit alpha-2/delta-2  </t>
  </si>
  <si>
    <t>CACNA2D2</t>
  </si>
  <si>
    <t>CA2D2_HUMAN</t>
  </si>
  <si>
    <t>P17096</t>
  </si>
  <si>
    <t xml:space="preserve">High mobility group protein HMG-I/HMG-Y  </t>
  </si>
  <si>
    <t>HMGA1</t>
  </si>
  <si>
    <t>HMGA1_HUMAN</t>
  </si>
  <si>
    <t>P62280</t>
  </si>
  <si>
    <t xml:space="preserve">40S ribosomal protein S11  </t>
  </si>
  <si>
    <t>RPS11</t>
  </si>
  <si>
    <t>RS11_HUMAN</t>
  </si>
  <si>
    <t>Q9Y3U8</t>
  </si>
  <si>
    <t xml:space="preserve">60S ribosomal protein L36  </t>
  </si>
  <si>
    <t>RPL36</t>
  </si>
  <si>
    <t>RL36_HUMAN</t>
  </si>
  <si>
    <t>P46778</t>
  </si>
  <si>
    <t xml:space="preserve">60S ribosomal protein L21  </t>
  </si>
  <si>
    <t>RPL21</t>
  </si>
  <si>
    <t>RL21_HUMAN</t>
  </si>
  <si>
    <t>O75475</t>
  </si>
  <si>
    <t xml:space="preserve">PC4 and SFRS1-interacting protein  </t>
  </si>
  <si>
    <t>PSIP1</t>
  </si>
  <si>
    <t>PSIP1_HUMAN</t>
  </si>
  <si>
    <t>P62831</t>
  </si>
  <si>
    <t>RL23_PIG</t>
  </si>
  <si>
    <t>Q6QAT1</t>
  </si>
  <si>
    <t>RS28_PIG</t>
  </si>
  <si>
    <t>P32243</t>
  </si>
  <si>
    <t xml:space="preserve">Homeobox protein OTX2  </t>
  </si>
  <si>
    <t>OTX2</t>
  </si>
  <si>
    <t>OTX2_HUMAN</t>
  </si>
  <si>
    <t>P67809</t>
  </si>
  <si>
    <t xml:space="preserve">Nuclease-sensitive element-binding protein 1  </t>
  </si>
  <si>
    <t>YBX1</t>
  </si>
  <si>
    <t>YBOX1_HUMAN</t>
  </si>
  <si>
    <t>Q6QAT0</t>
  </si>
  <si>
    <t xml:space="preserve">60S ribosomal protein L32  </t>
  </si>
  <si>
    <t>RPL32</t>
  </si>
  <si>
    <t>RL32_PIG</t>
  </si>
  <si>
    <t>Q9UBS4</t>
  </si>
  <si>
    <t xml:space="preserve">DnaJ homolog subfamily B member 11  </t>
  </si>
  <si>
    <t>DNAJB11</t>
  </si>
  <si>
    <t>DJB11_HUMAN</t>
  </si>
  <si>
    <t>P46779</t>
  </si>
  <si>
    <t xml:space="preserve">60S ribosomal protein L28  </t>
  </si>
  <si>
    <t>RPL28</t>
  </si>
  <si>
    <t>RL28_HUMAN</t>
  </si>
  <si>
    <t>Q9Y265</t>
  </si>
  <si>
    <t xml:space="preserve">RuvB-like 1  </t>
  </si>
  <si>
    <t>RUVBL1</t>
  </si>
  <si>
    <t>RUVB1_HUMAN</t>
  </si>
  <si>
    <t>P00540</t>
  </si>
  <si>
    <t xml:space="preserve">Proto-oncogene serine/threonine-protein kinase mos  </t>
  </si>
  <si>
    <t>MOS</t>
  </si>
  <si>
    <t>MOS_HUMAN</t>
  </si>
  <si>
    <t>P18621</t>
  </si>
  <si>
    <t xml:space="preserve">60S ribosomal protein L17  </t>
  </si>
  <si>
    <t>RPL17</t>
  </si>
  <si>
    <t>RL17_HUMAN</t>
  </si>
  <si>
    <t>P31930</t>
  </si>
  <si>
    <t xml:space="preserve">Cytochrome b-c1 complex subunit 1, mitochondrial  </t>
  </si>
  <si>
    <t>UQCRC1</t>
  </si>
  <si>
    <t>QCR1_HUMAN</t>
  </si>
  <si>
    <t>Q29201</t>
  </si>
  <si>
    <t>RS16_PIG</t>
  </si>
  <si>
    <t>Q92888</t>
  </si>
  <si>
    <t xml:space="preserve">Rho guanine nucleotide exchange factor 1  </t>
  </si>
  <si>
    <t>ARHGEF1</t>
  </si>
  <si>
    <t>ARHG1_HUMAN</t>
  </si>
  <si>
    <t>P15880</t>
  </si>
  <si>
    <t xml:space="preserve">40S ribosomal protein S2  </t>
  </si>
  <si>
    <t>RPS2</t>
  </si>
  <si>
    <t>RS2_HUMAN</t>
  </si>
  <si>
    <t>P17174</t>
  </si>
  <si>
    <t>AATC_HUMAN</t>
  </si>
  <si>
    <t>P02452</t>
  </si>
  <si>
    <t xml:space="preserve">Collagen alpha-1(I) chain  </t>
  </si>
  <si>
    <t>COL1A1</t>
  </si>
  <si>
    <t>CO1A1_HUMAN</t>
  </si>
  <si>
    <t>Q6P5Q4</t>
  </si>
  <si>
    <t xml:space="preserve">Leiomodin-2  </t>
  </si>
  <si>
    <t>LMOD2</t>
  </si>
  <si>
    <t>LMOD2_HUMAN</t>
  </si>
  <si>
    <t>Q9Y230</t>
  </si>
  <si>
    <t xml:space="preserve">RuvB-like 2  </t>
  </si>
  <si>
    <t>RUVBL2</t>
  </si>
  <si>
    <t>RUVB2_HUMAN</t>
  </si>
  <si>
    <t>P61513</t>
  </si>
  <si>
    <t xml:space="preserve">60S ribosomal protein L37a  </t>
  </si>
  <si>
    <t>RPL37A</t>
  </si>
  <si>
    <t>RL37A_HUMAN</t>
  </si>
  <si>
    <t>P49171</t>
  </si>
  <si>
    <t>RS26_PIG</t>
  </si>
  <si>
    <t>A1XQU5</t>
  </si>
  <si>
    <t xml:space="preserve">60S ribosomal protein L27  </t>
  </si>
  <si>
    <t>RPL27</t>
  </si>
  <si>
    <t>RL27_PIG</t>
  </si>
  <si>
    <t>O75531</t>
  </si>
  <si>
    <t xml:space="preserve">Barrier-to-autointegration factor  </t>
  </si>
  <si>
    <t>BANF1</t>
  </si>
  <si>
    <t>BAF_HUMAN</t>
  </si>
  <si>
    <t>Q06AT1</t>
  </si>
  <si>
    <t>HPCA_PIG</t>
  </si>
  <si>
    <t>Q13449</t>
  </si>
  <si>
    <t xml:space="preserve">Limbic system-associated membrane protein  </t>
  </si>
  <si>
    <t>LSAMP</t>
  </si>
  <si>
    <t>LSAMP_HUMAN</t>
  </si>
  <si>
    <t>P61958</t>
  </si>
  <si>
    <t>SUMO2_PIG</t>
  </si>
  <si>
    <t>P20700</t>
  </si>
  <si>
    <t xml:space="preserve">Lamin-B1  </t>
  </si>
  <si>
    <t>LMNB1</t>
  </si>
  <si>
    <t>LMNB1_HUMAN</t>
  </si>
  <si>
    <t>Q14CX7</t>
  </si>
  <si>
    <t xml:space="preserve">N-alpha-acetyltransferase 25, NatB auxiliary subunit  </t>
  </si>
  <si>
    <t>NAA25</t>
  </si>
  <si>
    <t>NAA25_HUMAN</t>
  </si>
  <si>
    <t>P55145</t>
  </si>
  <si>
    <t xml:space="preserve">Mesencephalic astrocyte-derived neurotrophic factor  </t>
  </si>
  <si>
    <t>MANF</t>
  </si>
  <si>
    <t>MANF_HUMAN</t>
  </si>
  <si>
    <t>Q9NYY8</t>
  </si>
  <si>
    <t xml:space="preserve">FAST kinase domain-containing protein 2  </t>
  </si>
  <si>
    <t>FASTKD2</t>
  </si>
  <si>
    <t>FAKD2_HUMAN</t>
  </si>
  <si>
    <t>O75380</t>
  </si>
  <si>
    <t xml:space="preserve">NADH dehydrogenase [ubiquinone] iron-sulfur protein 6, mitochondrial  </t>
  </si>
  <si>
    <t>NDUFS6</t>
  </si>
  <si>
    <t>NDUS6_HUMAN</t>
  </si>
  <si>
    <t>Q96DA6</t>
  </si>
  <si>
    <t xml:space="preserve">Mitochondrial import inner membrane translocase subunit TIM14  </t>
  </si>
  <si>
    <t>DNAJC19</t>
  </si>
  <si>
    <t>TIM14_HUMAN</t>
  </si>
  <si>
    <t>Q9NX63</t>
  </si>
  <si>
    <t xml:space="preserve">Coiled-coil-helix-coiled-coil-helix domain-containing protein 3, mitochondrial  </t>
  </si>
  <si>
    <t>CHCHD3</t>
  </si>
  <si>
    <t>MIC19_HUMAN</t>
  </si>
  <si>
    <t>O43790</t>
  </si>
  <si>
    <t xml:space="preserve">Keratin, type II cuticular Hb6  </t>
  </si>
  <si>
    <t>KRT86</t>
  </si>
  <si>
    <t>KRT86_HUMAN</t>
  </si>
  <si>
    <t>Q13561</t>
  </si>
  <si>
    <t xml:space="preserve">Dynactin subunit 2  </t>
  </si>
  <si>
    <t>DCTN2</t>
  </si>
  <si>
    <t>DCTN2_HUMAN</t>
  </si>
  <si>
    <t>P02749</t>
  </si>
  <si>
    <t xml:space="preserve">Beta-2-glycoprotein 1  </t>
  </si>
  <si>
    <t>APOH</t>
  </si>
  <si>
    <t>APOH_HUMAN</t>
  </si>
  <si>
    <t>P04216</t>
  </si>
  <si>
    <t xml:space="preserve">Thy-1 membrane glycoprotein  </t>
  </si>
  <si>
    <t>THY1</t>
  </si>
  <si>
    <t>THY1_HUMAN</t>
  </si>
  <si>
    <t>Q9Y5J7</t>
  </si>
  <si>
    <t xml:space="preserve">Mitochondrial import inner membrane translocase subunit Tim9  </t>
  </si>
  <si>
    <t>TIMM9</t>
  </si>
  <si>
    <t>TIM9_HUMAN</t>
  </si>
  <si>
    <t>P06702</t>
  </si>
  <si>
    <t xml:space="preserve">Protein S100-A9  </t>
  </si>
  <si>
    <t>S100A9</t>
  </si>
  <si>
    <t>S10A9_HUMAN</t>
  </si>
  <si>
    <t>O60884</t>
  </si>
  <si>
    <t xml:space="preserve">DnaJ homolog subfamily A member 2  </t>
  </si>
  <si>
    <t>DNAJA2</t>
  </si>
  <si>
    <t>DNJA2_HUMAN</t>
  </si>
  <si>
    <t>Q007T2</t>
  </si>
  <si>
    <t>CDC42_PIG</t>
  </si>
  <si>
    <t>Q8N3J6</t>
  </si>
  <si>
    <t xml:space="preserve">Cell adhesion molecule 2  </t>
  </si>
  <si>
    <t>CADM2</t>
  </si>
  <si>
    <t>CADM2_HUMAN</t>
  </si>
  <si>
    <t>Q96M42</t>
  </si>
  <si>
    <t xml:space="preserve">Putative uncharacterized protein encoded by LINC00479  </t>
  </si>
  <si>
    <t>LINC00479</t>
  </si>
  <si>
    <t>CU129_HUMAN</t>
  </si>
  <si>
    <t>P52566</t>
  </si>
  <si>
    <t xml:space="preserve">Rho GDP-dissociation inhibitor 2  </t>
  </si>
  <si>
    <t>ARHGDIB</t>
  </si>
  <si>
    <t>GDIR2_HUMAN</t>
  </si>
  <si>
    <t>O43678</t>
  </si>
  <si>
    <t xml:space="preserve">NADH dehydrogenase [ubiquinone] 1 alpha subcomplex subunit 2  </t>
  </si>
  <si>
    <t>NDUFA2</t>
  </si>
  <si>
    <t>NDUA2_HUMAN</t>
  </si>
  <si>
    <t>Q15287</t>
  </si>
  <si>
    <t xml:space="preserve">RNA-binding protein with serine-rich domain 1  </t>
  </si>
  <si>
    <t>RNPS1</t>
  </si>
  <si>
    <t>RNPS1_HUMAN</t>
  </si>
  <si>
    <t>Q99653</t>
  </si>
  <si>
    <t xml:space="preserve">Calcium-binding protein p22  </t>
  </si>
  <si>
    <t>CHP1</t>
  </si>
  <si>
    <t>CHP1_HUMAN</t>
  </si>
  <si>
    <t>Q7Z2Z2</t>
  </si>
  <si>
    <t xml:space="preserve">Elongation factor Tu GTP-binding domain-containing protein 1  </t>
  </si>
  <si>
    <t>EFL1</t>
  </si>
  <si>
    <t>EFL1_HUMAN</t>
  </si>
  <si>
    <t>Q12906</t>
  </si>
  <si>
    <t xml:space="preserve">Interleukin enhancer-binding factor 3  </t>
  </si>
  <si>
    <t>ILF3</t>
  </si>
  <si>
    <t>ILF3_HUMAN</t>
  </si>
  <si>
    <t>O94875</t>
  </si>
  <si>
    <t xml:space="preserve">Sorbin and SH3 domain-containing protein 2  </t>
  </si>
  <si>
    <t>SORBS2</t>
  </si>
  <si>
    <t>SRBS2_HUMAN</t>
  </si>
  <si>
    <t>O75251</t>
  </si>
  <si>
    <t xml:space="preserve">NADH dehydrogenase [ubiquinone] iron-sulfur protein 7, mitochondrial  </t>
  </si>
  <si>
    <t>NDUFS7</t>
  </si>
  <si>
    <t>NDUS7_HUMAN</t>
  </si>
  <si>
    <t>P18206</t>
  </si>
  <si>
    <t xml:space="preserve">Vinculin  </t>
  </si>
  <si>
    <t>VCL</t>
  </si>
  <si>
    <t>VINC_HUMAN</t>
  </si>
  <si>
    <t>P55084</t>
  </si>
  <si>
    <t xml:space="preserve">Trifunctional enzyme subunit beta, mitochondrial  </t>
  </si>
  <si>
    <t>HADHB</t>
  </si>
  <si>
    <t>ECHB_HUMAN</t>
  </si>
  <si>
    <t>Q9BDP9</t>
  </si>
  <si>
    <t xml:space="preserve">Cocaine- and amphetamine-regulated transcript protein (Fragment)  </t>
  </si>
  <si>
    <t>CARTPT</t>
  </si>
  <si>
    <t>CART_PIG</t>
  </si>
  <si>
    <t>P02475</t>
  </si>
  <si>
    <t xml:space="preserve">Alpha-crystallin A chain  </t>
  </si>
  <si>
    <t>CRYAA</t>
  </si>
  <si>
    <t>CRYAA_PIG</t>
  </si>
  <si>
    <t>P81605</t>
  </si>
  <si>
    <t xml:space="preserve">Dermcidin  </t>
  </si>
  <si>
    <t>DCD</t>
  </si>
  <si>
    <t>DCD_HUMAN</t>
  </si>
  <si>
    <t>P31937</t>
  </si>
  <si>
    <t xml:space="preserve">3-hydroxyisobutyrate dehydrogenase, mitochondrial  </t>
  </si>
  <si>
    <t>HIBADH</t>
  </si>
  <si>
    <t>3HIDH_HUMAN</t>
  </si>
  <si>
    <t>P46776</t>
  </si>
  <si>
    <t xml:space="preserve">60S ribosomal protein L27a  </t>
  </si>
  <si>
    <t>RPL27A</t>
  </si>
  <si>
    <t>RL27A_HUMAN</t>
  </si>
  <si>
    <t>Q9NY12</t>
  </si>
  <si>
    <t xml:space="preserve">H/ACA ribonucleoprotein complex subunit 1  </t>
  </si>
  <si>
    <t>GAR1</t>
  </si>
  <si>
    <t>GAR1_HUMAN</t>
  </si>
  <si>
    <t>Q1W0Y2</t>
  </si>
  <si>
    <t xml:space="preserve">Cytochrome c oxidase subunit 7C, mitochondrial  </t>
  </si>
  <si>
    <t>COX7C</t>
  </si>
  <si>
    <t>COX7C_PIG</t>
  </si>
  <si>
    <t>A6NGN9</t>
  </si>
  <si>
    <t xml:space="preserve">IgLON family member 5  </t>
  </si>
  <si>
    <t>IGLON5</t>
  </si>
  <si>
    <t>IGLO5_HUMAN</t>
  </si>
  <si>
    <t>Q9UKK3</t>
  </si>
  <si>
    <t xml:space="preserve">Poly [ADP-ribose] polymerase 4  </t>
  </si>
  <si>
    <t>PARP4</t>
  </si>
  <si>
    <t>PARP4_HUMAN</t>
  </si>
  <si>
    <t>P51587</t>
  </si>
  <si>
    <t xml:space="preserve">Breast cancer type 2 susceptibility protein  </t>
  </si>
  <si>
    <t>BRCA2</t>
  </si>
  <si>
    <t>BRCA2_HUMAN</t>
  </si>
  <si>
    <t>Q14697</t>
  </si>
  <si>
    <t>GANAB_HUMAN</t>
  </si>
  <si>
    <t>Q6UE05</t>
  </si>
  <si>
    <t xml:space="preserve">Williams-Beuren syndrome chromosomal region 28 protein  </t>
  </si>
  <si>
    <t>WBSCR28</t>
  </si>
  <si>
    <t>WBS28_HUMAN</t>
  </si>
  <si>
    <t>Q7Z3B1</t>
  </si>
  <si>
    <t xml:space="preserve">Neuronal growth regulator 1  </t>
  </si>
  <si>
    <t>NEGR1</t>
  </si>
  <si>
    <t>NEGR1_HUMAN</t>
  </si>
  <si>
    <t>Q8IUC8</t>
  </si>
  <si>
    <t xml:space="preserve">Polypeptide N-acetylgalactosaminyltransferase 13  </t>
  </si>
  <si>
    <t>GALNT13</t>
  </si>
  <si>
    <t>GLT13_HUMAN</t>
  </si>
  <si>
    <t>Q9UQ88</t>
  </si>
  <si>
    <t xml:space="preserve">Cyclin-dependent kinase 11A  </t>
  </si>
  <si>
    <t>CDK11A</t>
  </si>
  <si>
    <t>CD11A_HUMAN</t>
  </si>
  <si>
    <t>Q8IUG5</t>
  </si>
  <si>
    <t xml:space="preserve">Unconventional myosin-XVIIIb  </t>
  </si>
  <si>
    <t>MYO18B</t>
  </si>
  <si>
    <t>MY18B_HUMAN</t>
  </si>
  <si>
    <t>Q9Y2B0</t>
  </si>
  <si>
    <t xml:space="preserve">Protein canopy homolog 2  </t>
  </si>
  <si>
    <t>CNPY2</t>
  </si>
  <si>
    <t>CNPY2_HUMAN</t>
  </si>
  <si>
    <t>P42766</t>
  </si>
  <si>
    <t xml:space="preserve">60S ribosomal protein L35  </t>
  </si>
  <si>
    <t>RPL35</t>
  </si>
  <si>
    <t>RL35_HUMAN</t>
  </si>
  <si>
    <t>P61266</t>
  </si>
  <si>
    <t xml:space="preserve">Syntaxin-1B  </t>
  </si>
  <si>
    <t>STX1B</t>
  </si>
  <si>
    <t>STX1B_HUMAN</t>
  </si>
  <si>
    <t>Q5D144</t>
  </si>
  <si>
    <t xml:space="preserve">Transcription factor A, mitochondrial  </t>
  </si>
  <si>
    <t>TFAM</t>
  </si>
  <si>
    <t>TFAM_PIG</t>
  </si>
  <si>
    <t>Q99584</t>
  </si>
  <si>
    <t xml:space="preserve">Protein S100-A13  </t>
  </si>
  <si>
    <t>S100A13</t>
  </si>
  <si>
    <t>S10AD_HUMAN</t>
  </si>
  <si>
    <t>O00445</t>
  </si>
  <si>
    <t xml:space="preserve">Synaptotagmin-5  </t>
  </si>
  <si>
    <t>SYT5</t>
  </si>
  <si>
    <t>SYT5_HUMAN</t>
  </si>
  <si>
    <t>P13667</t>
  </si>
  <si>
    <t xml:space="preserve">Protein disulfide-isomerase A4  </t>
  </si>
  <si>
    <t>PDIA4</t>
  </si>
  <si>
    <t>PDIA4_HUMAN</t>
  </si>
  <si>
    <t>Q10570</t>
  </si>
  <si>
    <t xml:space="preserve">Cleavage and polyadenylation specificity factor subunit 1  </t>
  </si>
  <si>
    <t>CPSF1</t>
  </si>
  <si>
    <t>CPSF1_HUMAN</t>
  </si>
  <si>
    <t>Q13061</t>
  </si>
  <si>
    <t xml:space="preserve">Triadin  </t>
  </si>
  <si>
    <t>TRDN</t>
  </si>
  <si>
    <t>TRDN_HUMAN</t>
  </si>
  <si>
    <t>Q16739</t>
  </si>
  <si>
    <t xml:space="preserve">Ceramide glucosyltransferase  </t>
  </si>
  <si>
    <t>UGCG</t>
  </si>
  <si>
    <t>CEGT_HUMAN</t>
  </si>
  <si>
    <t>Q8IUR0</t>
  </si>
  <si>
    <t xml:space="preserve">Trafficking protein particle complex subunit 5  </t>
  </si>
  <si>
    <t>TRAPPC5</t>
  </si>
  <si>
    <t>TPPC5_HUMAN</t>
  </si>
  <si>
    <t>Q12905</t>
  </si>
  <si>
    <t xml:space="preserve">Interleukin enhancer-binding factor 2  </t>
  </si>
  <si>
    <t>ILF2</t>
  </si>
  <si>
    <t>ILF2_HUMAN</t>
  </si>
  <si>
    <t>P57678</t>
  </si>
  <si>
    <t xml:space="preserve">Gem-associated protein 4  </t>
  </si>
  <si>
    <t>GEMIN4</t>
  </si>
  <si>
    <t>GEMI4_HUMAN</t>
  </si>
  <si>
    <t>Q14919</t>
  </si>
  <si>
    <t xml:space="preserve">Dr1-associated corepressor  </t>
  </si>
  <si>
    <t>DRAP1</t>
  </si>
  <si>
    <t>NC2A_HUMAN</t>
  </si>
  <si>
    <t>Q9ULD8</t>
  </si>
  <si>
    <t xml:space="preserve">Potassium voltage-gated channel subfamily H member 3  </t>
  </si>
  <si>
    <t>KCNH3</t>
  </si>
  <si>
    <t>KCNH3_HUMAN</t>
  </si>
  <si>
    <t>P25705</t>
  </si>
  <si>
    <t>ATPA_HUMAN</t>
  </si>
  <si>
    <t>P62901</t>
  </si>
  <si>
    <t>RL31_PIG</t>
  </si>
  <si>
    <t>P60662</t>
  </si>
  <si>
    <t>MYL6_PIG</t>
  </si>
  <si>
    <t>P14625</t>
  </si>
  <si>
    <t>ENPL_HUMAN</t>
  </si>
  <si>
    <t>Q16774</t>
  </si>
  <si>
    <t>KGUA_HUMAN</t>
  </si>
  <si>
    <t>P09622</t>
  </si>
  <si>
    <t>DLDH_HUMAN</t>
  </si>
  <si>
    <t>P04792</t>
  </si>
  <si>
    <t>HSPB1_HUMAN</t>
  </si>
  <si>
    <t>Q99798</t>
  </si>
  <si>
    <t>ACON_HUMAN</t>
  </si>
  <si>
    <r>
      <t>Detected by ZIPTIP</t>
    </r>
    <r>
      <rPr>
        <b/>
        <vertAlign val="superscript"/>
        <sz val="8"/>
        <rFont val="Tahoma"/>
        <family val="2"/>
      </rPr>
      <t>®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</si>
</sst>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8"/>
      <color indexed="64"/>
      <name val="Tahoma"/>
    </font>
    <font>
      <sz val="8"/>
      <name val="Tahoma"/>
      <family val="2"/>
    </font>
    <font>
      <sz val="8"/>
      <color indexed="0"/>
      <name val="Tahoma"/>
      <family val="2"/>
    </font>
    <font>
      <sz val="8"/>
      <color indexed="64"/>
      <name val="Tahoma"/>
      <family val="2"/>
    </font>
    <font>
      <b/>
      <sz val="8"/>
      <name val="Tahoma"/>
      <family val="2"/>
    </font>
    <font>
      <sz val="11"/>
      <color theme="1"/>
      <name val="Calibri"/>
      <family val="2"/>
    </font>
    <font>
      <b/>
      <vertAlign val="superscript"/>
      <sz val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11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1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3" borderId="0" xfId="0" applyFill="1"/>
    <xf numFmtId="0" fontId="5" fillId="2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2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right" vertical="top"/>
    </xf>
    <xf numFmtId="164" fontId="4" fillId="2" borderId="1" xfId="0" applyNumberFormat="1" applyFont="1" applyFill="1" applyBorder="1" applyAlignment="1">
      <alignment horizontal="right" vertical="top"/>
    </xf>
    <xf numFmtId="2" fontId="4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top"/>
    </xf>
    <xf numFmtId="0" fontId="2" fillId="3" borderId="1" xfId="0" applyFont="1" applyFill="1" applyBorder="1"/>
    <xf numFmtId="14" fontId="2" fillId="3" borderId="1" xfId="0" applyNumberFormat="1" applyFont="1" applyFill="1" applyBorder="1"/>
    <xf numFmtId="17" fontId="2" fillId="3" borderId="1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2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right" vertical="top"/>
    </xf>
    <xf numFmtId="164" fontId="1" fillId="2" borderId="1" xfId="0" applyNumberFormat="1" applyFont="1" applyFill="1" applyBorder="1" applyAlignment="1">
      <alignment horizontal="right" vertical="top"/>
    </xf>
    <xf numFmtId="2" fontId="1" fillId="2" borderId="1" xfId="0" applyNumberFormat="1" applyFont="1" applyFill="1" applyBorder="1" applyAlignment="1">
      <alignment horizontal="right" vertical="top"/>
    </xf>
    <xf numFmtId="16" fontId="2" fillId="3" borderId="1" xfId="0" applyNumberFormat="1" applyFont="1" applyFill="1" applyBorder="1"/>
    <xf numFmtId="0" fontId="6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left" vertical="top"/>
    </xf>
    <xf numFmtId="2" fontId="4" fillId="4" borderId="1" xfId="0" applyNumberFormat="1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right" vertical="top"/>
    </xf>
    <xf numFmtId="164" fontId="4" fillId="4" borderId="1" xfId="0" applyNumberFormat="1" applyFont="1" applyFill="1" applyBorder="1" applyAlignment="1">
      <alignment horizontal="right" vertical="top"/>
    </xf>
    <xf numFmtId="2" fontId="4" fillId="4" borderId="1" xfId="0" applyNumberFormat="1" applyFont="1" applyFill="1" applyBorder="1" applyAlignment="1">
      <alignment horizontal="right" vertical="top"/>
    </xf>
    <xf numFmtId="0" fontId="3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14" fontId="3" fillId="0" borderId="1" xfId="0" applyNumberFormat="1" applyFont="1" applyBorder="1"/>
    <xf numFmtId="17" fontId="3" fillId="0" borderId="1" xfId="0" applyNumberFormat="1" applyFont="1" applyBorder="1"/>
  </cellXfs>
  <cellStyles count="1">
    <cellStyle name="Standard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4"/>
  <sheetViews>
    <sheetView tabSelected="1" workbookViewId="0">
      <selection sqref="A1:XFD1"/>
    </sheetView>
  </sheetViews>
  <sheetFormatPr baseColWidth="10" defaultRowHeight="15" x14ac:dyDescent="0.25"/>
  <cols>
    <col min="2" max="2" width="40.140625" customWidth="1"/>
    <col min="5" max="5" width="15.42578125" customWidth="1"/>
    <col min="6" max="6" width="19" customWidth="1"/>
    <col min="7" max="7" width="17.7109375" customWidth="1"/>
  </cols>
  <sheetData>
    <row r="1" spans="1:7" x14ac:dyDescent="0.25">
      <c r="A1" s="2" t="s">
        <v>0</v>
      </c>
      <c r="B1" s="2" t="s">
        <v>7</v>
      </c>
      <c r="C1" s="2" t="s">
        <v>1900</v>
      </c>
      <c r="D1" s="2" t="s">
        <v>8</v>
      </c>
      <c r="E1" s="2" t="s">
        <v>9</v>
      </c>
      <c r="F1" s="2" t="s">
        <v>4232</v>
      </c>
      <c r="G1" s="2" t="s">
        <v>3724</v>
      </c>
    </row>
    <row r="2" spans="1:7" x14ac:dyDescent="0.25">
      <c r="A2" s="3" t="s">
        <v>406</v>
      </c>
      <c r="B2" s="12" t="s">
        <v>407</v>
      </c>
      <c r="C2" s="12" t="s">
        <v>17</v>
      </c>
      <c r="D2" s="9" t="s">
        <v>408</v>
      </c>
      <c r="E2" s="9" t="s">
        <v>409</v>
      </c>
      <c r="F2" s="18" t="s">
        <v>3722</v>
      </c>
      <c r="G2" s="18" t="s">
        <v>3722</v>
      </c>
    </row>
    <row r="3" spans="1:7" x14ac:dyDescent="0.25">
      <c r="A3" s="8" t="s">
        <v>1716</v>
      </c>
      <c r="B3" s="8" t="s">
        <v>1717</v>
      </c>
      <c r="C3" s="8" t="s">
        <v>30</v>
      </c>
      <c r="D3" s="9" t="s">
        <v>1718</v>
      </c>
      <c r="E3" s="9" t="s">
        <v>1719</v>
      </c>
      <c r="F3" s="18" t="s">
        <v>3722</v>
      </c>
      <c r="G3" s="18" t="s">
        <v>3722</v>
      </c>
    </row>
    <row r="4" spans="1:7" x14ac:dyDescent="0.25">
      <c r="A4" s="8" t="s">
        <v>1934</v>
      </c>
      <c r="B4" s="8" t="s">
        <v>1935</v>
      </c>
      <c r="C4" s="8" t="s">
        <v>12</v>
      </c>
      <c r="D4" s="10" t="s">
        <v>1936</v>
      </c>
      <c r="E4" s="9" t="s">
        <v>1937</v>
      </c>
      <c r="F4" s="18" t="s">
        <v>3722</v>
      </c>
      <c r="G4" s="18" t="s">
        <v>3722</v>
      </c>
    </row>
    <row r="5" spans="1:7" x14ac:dyDescent="0.25">
      <c r="A5" s="3" t="s">
        <v>1906</v>
      </c>
      <c r="B5" s="8" t="s">
        <v>1907</v>
      </c>
      <c r="C5" s="8" t="s">
        <v>17</v>
      </c>
      <c r="D5" s="10" t="s">
        <v>1908</v>
      </c>
      <c r="E5" s="9" t="s">
        <v>1909</v>
      </c>
      <c r="F5" s="18" t="s">
        <v>3722</v>
      </c>
      <c r="G5" s="18" t="s">
        <v>3722</v>
      </c>
    </row>
    <row r="6" spans="1:7" x14ac:dyDescent="0.25">
      <c r="A6" s="8" t="s">
        <v>1926</v>
      </c>
      <c r="B6" s="8" t="s">
        <v>1927</v>
      </c>
      <c r="C6" s="8" t="s">
        <v>12</v>
      </c>
      <c r="D6" s="10" t="s">
        <v>1928</v>
      </c>
      <c r="E6" s="9" t="s">
        <v>1929</v>
      </c>
      <c r="F6" s="18" t="s">
        <v>3722</v>
      </c>
      <c r="G6" s="18" t="s">
        <v>3722</v>
      </c>
    </row>
    <row r="7" spans="1:7" x14ac:dyDescent="0.25">
      <c r="A7" s="3" t="s">
        <v>1938</v>
      </c>
      <c r="B7" s="8" t="s">
        <v>1939</v>
      </c>
      <c r="C7" s="8" t="s">
        <v>17</v>
      </c>
      <c r="D7" s="10" t="s">
        <v>1940</v>
      </c>
      <c r="E7" s="9" t="s">
        <v>1941</v>
      </c>
      <c r="F7" s="18" t="s">
        <v>3722</v>
      </c>
      <c r="G7" s="18" t="s">
        <v>3722</v>
      </c>
    </row>
    <row r="8" spans="1:7" x14ac:dyDescent="0.25">
      <c r="A8" s="3" t="s">
        <v>1914</v>
      </c>
      <c r="B8" s="8" t="s">
        <v>1915</v>
      </c>
      <c r="C8" s="8" t="s">
        <v>17</v>
      </c>
      <c r="D8" s="10" t="s">
        <v>1916</v>
      </c>
      <c r="E8" s="9" t="s">
        <v>1917</v>
      </c>
      <c r="F8" s="18" t="s">
        <v>3722</v>
      </c>
      <c r="G8" s="18" t="s">
        <v>3722</v>
      </c>
    </row>
    <row r="9" spans="1:7" x14ac:dyDescent="0.25">
      <c r="A9" s="3" t="s">
        <v>1918</v>
      </c>
      <c r="B9" s="8" t="s">
        <v>1919</v>
      </c>
      <c r="C9" s="8" t="s">
        <v>17</v>
      </c>
      <c r="D9" s="10" t="s">
        <v>1920</v>
      </c>
      <c r="E9" s="9" t="s">
        <v>1921</v>
      </c>
      <c r="F9" s="18" t="s">
        <v>3722</v>
      </c>
      <c r="G9" s="18" t="s">
        <v>3722</v>
      </c>
    </row>
    <row r="10" spans="1:7" x14ac:dyDescent="0.25">
      <c r="A10" s="8" t="s">
        <v>2223</v>
      </c>
      <c r="B10" s="8" t="s">
        <v>2224</v>
      </c>
      <c r="C10" s="8" t="s">
        <v>12</v>
      </c>
      <c r="D10" s="9" t="s">
        <v>2225</v>
      </c>
      <c r="E10" s="9" t="s">
        <v>2226</v>
      </c>
      <c r="F10" s="18" t="s">
        <v>3722</v>
      </c>
      <c r="G10" s="18" t="s">
        <v>3722</v>
      </c>
    </row>
    <row r="11" spans="1:7" x14ac:dyDescent="0.25">
      <c r="A11" s="8" t="s">
        <v>606</v>
      </c>
      <c r="B11" s="8" t="s">
        <v>607</v>
      </c>
      <c r="C11" s="8" t="s">
        <v>12</v>
      </c>
      <c r="D11" s="9" t="s">
        <v>608</v>
      </c>
      <c r="E11" s="9" t="s">
        <v>609</v>
      </c>
      <c r="F11" s="18" t="s">
        <v>3722</v>
      </c>
      <c r="G11" s="18" t="s">
        <v>3722</v>
      </c>
    </row>
    <row r="12" spans="1:7" x14ac:dyDescent="0.25">
      <c r="A12" s="8" t="s">
        <v>2547</v>
      </c>
      <c r="B12" s="8" t="s">
        <v>2548</v>
      </c>
      <c r="C12" s="8" t="s">
        <v>12</v>
      </c>
      <c r="D12" s="9" t="s">
        <v>2549</v>
      </c>
      <c r="E12" s="9" t="s">
        <v>2550</v>
      </c>
      <c r="F12" s="18" t="s">
        <v>3722</v>
      </c>
      <c r="G12" s="18" t="s">
        <v>3722</v>
      </c>
    </row>
    <row r="13" spans="1:7" x14ac:dyDescent="0.25">
      <c r="A13" s="8" t="s">
        <v>2686</v>
      </c>
      <c r="B13" s="8" t="s">
        <v>2687</v>
      </c>
      <c r="C13" s="8" t="s">
        <v>30</v>
      </c>
      <c r="D13" s="9" t="s">
        <v>2549</v>
      </c>
      <c r="E13" s="9" t="s">
        <v>2688</v>
      </c>
      <c r="F13" s="18" t="s">
        <v>3722</v>
      </c>
      <c r="G13" s="18" t="s">
        <v>3722</v>
      </c>
    </row>
    <row r="14" spans="1:7" x14ac:dyDescent="0.25">
      <c r="A14" s="3" t="s">
        <v>1424</v>
      </c>
      <c r="B14" s="8" t="s">
        <v>1425</v>
      </c>
      <c r="C14" s="8" t="s">
        <v>17</v>
      </c>
      <c r="D14" s="9" t="s">
        <v>1426</v>
      </c>
      <c r="E14" s="9" t="s">
        <v>1427</v>
      </c>
      <c r="F14" s="18" t="s">
        <v>3722</v>
      </c>
      <c r="G14" s="18" t="s">
        <v>3722</v>
      </c>
    </row>
    <row r="15" spans="1:7" x14ac:dyDescent="0.25">
      <c r="A15" s="12" t="s">
        <v>1534</v>
      </c>
      <c r="B15" s="12" t="s">
        <v>1535</v>
      </c>
      <c r="C15" s="12" t="s">
        <v>12</v>
      </c>
      <c r="D15" s="9" t="s">
        <v>1536</v>
      </c>
      <c r="E15" s="9" t="s">
        <v>1537</v>
      </c>
      <c r="F15" s="18" t="s">
        <v>3722</v>
      </c>
      <c r="G15" s="18" t="s">
        <v>3722</v>
      </c>
    </row>
    <row r="16" spans="1:7" x14ac:dyDescent="0.25">
      <c r="A16" s="3" t="s">
        <v>3284</v>
      </c>
      <c r="B16" s="8" t="s">
        <v>3285</v>
      </c>
      <c r="C16" s="8" t="s">
        <v>17</v>
      </c>
      <c r="D16" s="9" t="s">
        <v>3286</v>
      </c>
      <c r="E16" s="9" t="s">
        <v>3287</v>
      </c>
      <c r="F16" s="18" t="s">
        <v>3722</v>
      </c>
      <c r="G16" s="18" t="s">
        <v>3723</v>
      </c>
    </row>
    <row r="17" spans="1:7" x14ac:dyDescent="0.25">
      <c r="A17" s="8" t="s">
        <v>3030</v>
      </c>
      <c r="B17" s="8" t="s">
        <v>3031</v>
      </c>
      <c r="C17" s="8" t="s">
        <v>12</v>
      </c>
      <c r="D17" s="9" t="s">
        <v>3032</v>
      </c>
      <c r="E17" s="9" t="s">
        <v>3033</v>
      </c>
      <c r="F17" s="18" t="s">
        <v>3722</v>
      </c>
      <c r="G17" s="18" t="s">
        <v>3722</v>
      </c>
    </row>
    <row r="18" spans="1:7" x14ac:dyDescent="0.25">
      <c r="A18" s="12" t="s">
        <v>1578</v>
      </c>
      <c r="B18" s="12" t="s">
        <v>1579</v>
      </c>
      <c r="C18" s="12" t="s">
        <v>12</v>
      </c>
      <c r="D18" s="9" t="s">
        <v>1580</v>
      </c>
      <c r="E18" s="9" t="s">
        <v>1581</v>
      </c>
      <c r="F18" s="18" t="s">
        <v>3723</v>
      </c>
      <c r="G18" s="18" t="s">
        <v>3722</v>
      </c>
    </row>
    <row r="19" spans="1:7" x14ac:dyDescent="0.25">
      <c r="A19" s="8" t="s">
        <v>2610</v>
      </c>
      <c r="B19" s="8" t="s">
        <v>2611</v>
      </c>
      <c r="C19" s="8" t="s">
        <v>12</v>
      </c>
      <c r="D19" s="9" t="s">
        <v>2612</v>
      </c>
      <c r="E19" s="9" t="s">
        <v>2613</v>
      </c>
      <c r="F19" s="18" t="s">
        <v>3723</v>
      </c>
      <c r="G19" s="18" t="s">
        <v>3722</v>
      </c>
    </row>
    <row r="20" spans="1:7" x14ac:dyDescent="0.25">
      <c r="A20" s="8" t="s">
        <v>814</v>
      </c>
      <c r="B20" s="8" t="s">
        <v>815</v>
      </c>
      <c r="C20" s="8" t="s">
        <v>12</v>
      </c>
      <c r="D20" s="9" t="s">
        <v>816</v>
      </c>
      <c r="E20" s="9" t="s">
        <v>817</v>
      </c>
      <c r="F20" s="18" t="s">
        <v>3722</v>
      </c>
      <c r="G20" s="18" t="s">
        <v>3722</v>
      </c>
    </row>
    <row r="21" spans="1:7" x14ac:dyDescent="0.25">
      <c r="A21" s="8" t="s">
        <v>2813</v>
      </c>
      <c r="B21" s="8" t="s">
        <v>2814</v>
      </c>
      <c r="C21" s="8" t="s">
        <v>12</v>
      </c>
      <c r="D21" s="9" t="s">
        <v>2815</v>
      </c>
      <c r="E21" s="9" t="s">
        <v>2816</v>
      </c>
      <c r="F21" s="18" t="s">
        <v>3722</v>
      </c>
      <c r="G21" s="18" t="s">
        <v>3722</v>
      </c>
    </row>
    <row r="22" spans="1:7" x14ac:dyDescent="0.25">
      <c r="A22" s="8" t="s">
        <v>1173</v>
      </c>
      <c r="B22" s="8" t="s">
        <v>1174</v>
      </c>
      <c r="C22" s="8" t="s">
        <v>12</v>
      </c>
      <c r="D22" s="9" t="s">
        <v>1175</v>
      </c>
      <c r="E22" s="9" t="s">
        <v>1176</v>
      </c>
      <c r="F22" s="18" t="s">
        <v>3722</v>
      </c>
      <c r="G22" s="18" t="s">
        <v>3722</v>
      </c>
    </row>
    <row r="23" spans="1:7" x14ac:dyDescent="0.25">
      <c r="A23" s="12" t="s">
        <v>1325</v>
      </c>
      <c r="B23" s="12" t="s">
        <v>1326</v>
      </c>
      <c r="C23" s="12" t="s">
        <v>12</v>
      </c>
      <c r="D23" s="9" t="s">
        <v>1327</v>
      </c>
      <c r="E23" s="9" t="s">
        <v>1328</v>
      </c>
      <c r="F23" s="18" t="s">
        <v>3723</v>
      </c>
      <c r="G23" s="18" t="s">
        <v>3722</v>
      </c>
    </row>
    <row r="24" spans="1:7" x14ac:dyDescent="0.25">
      <c r="A24" s="8" t="s">
        <v>2563</v>
      </c>
      <c r="B24" s="8" t="s">
        <v>2564</v>
      </c>
      <c r="C24" s="8" t="s">
        <v>12</v>
      </c>
      <c r="D24" s="9" t="s">
        <v>2565</v>
      </c>
      <c r="E24" s="9" t="s">
        <v>2566</v>
      </c>
      <c r="F24" s="18" t="s">
        <v>3723</v>
      </c>
      <c r="G24" s="18" t="s">
        <v>3722</v>
      </c>
    </row>
    <row r="25" spans="1:7" x14ac:dyDescent="0.25">
      <c r="A25" s="3" t="s">
        <v>1510</v>
      </c>
      <c r="B25" s="8" t="s">
        <v>1511</v>
      </c>
      <c r="C25" s="8" t="s">
        <v>17</v>
      </c>
      <c r="D25" s="9" t="s">
        <v>1512</v>
      </c>
      <c r="E25" s="9" t="s">
        <v>1513</v>
      </c>
      <c r="F25" s="18" t="s">
        <v>3722</v>
      </c>
      <c r="G25" s="18" t="s">
        <v>3722</v>
      </c>
    </row>
    <row r="26" spans="1:7" x14ac:dyDescent="0.25">
      <c r="A26" s="3" t="s">
        <v>2187</v>
      </c>
      <c r="B26" s="8" t="s">
        <v>2188</v>
      </c>
      <c r="C26" s="8" t="s">
        <v>17</v>
      </c>
      <c r="D26" s="9" t="s">
        <v>2189</v>
      </c>
      <c r="E26" s="9" t="s">
        <v>2190</v>
      </c>
      <c r="F26" s="18" t="s">
        <v>3722</v>
      </c>
      <c r="G26" s="18" t="s">
        <v>3722</v>
      </c>
    </row>
    <row r="27" spans="1:7" x14ac:dyDescent="0.25">
      <c r="A27" s="3" t="s">
        <v>958</v>
      </c>
      <c r="B27" s="8" t="s">
        <v>959</v>
      </c>
      <c r="C27" s="8" t="s">
        <v>17</v>
      </c>
      <c r="D27" s="9" t="s">
        <v>960</v>
      </c>
      <c r="E27" s="9" t="s">
        <v>961</v>
      </c>
      <c r="F27" s="18" t="s">
        <v>3722</v>
      </c>
      <c r="G27" s="18" t="s">
        <v>3722</v>
      </c>
    </row>
    <row r="28" spans="1:7" x14ac:dyDescent="0.25">
      <c r="A28" s="8" t="s">
        <v>2943</v>
      </c>
      <c r="B28" s="8" t="s">
        <v>2944</v>
      </c>
      <c r="C28" s="8" t="s">
        <v>30</v>
      </c>
      <c r="D28" s="9" t="s">
        <v>960</v>
      </c>
      <c r="E28" s="9" t="s">
        <v>2945</v>
      </c>
      <c r="F28" s="18" t="s">
        <v>3722</v>
      </c>
      <c r="G28" s="18" t="s">
        <v>3722</v>
      </c>
    </row>
    <row r="29" spans="1:7" x14ac:dyDescent="0.25">
      <c r="A29" s="3" t="s">
        <v>1022</v>
      </c>
      <c r="B29" s="8" t="s">
        <v>1023</v>
      </c>
      <c r="C29" s="8" t="s">
        <v>17</v>
      </c>
      <c r="D29" s="9" t="s">
        <v>1024</v>
      </c>
      <c r="E29" s="9" t="s">
        <v>1025</v>
      </c>
      <c r="F29" s="18" t="s">
        <v>3722</v>
      </c>
      <c r="G29" s="18" t="s">
        <v>3722</v>
      </c>
    </row>
    <row r="30" spans="1:7" x14ac:dyDescent="0.25">
      <c r="A30" s="3" t="s">
        <v>2183</v>
      </c>
      <c r="B30" s="8" t="s">
        <v>2184</v>
      </c>
      <c r="C30" s="8" t="s">
        <v>17</v>
      </c>
      <c r="D30" s="9" t="s">
        <v>2185</v>
      </c>
      <c r="E30" s="9" t="s">
        <v>2186</v>
      </c>
      <c r="F30" s="18" t="s">
        <v>3722</v>
      </c>
      <c r="G30" s="18" t="s">
        <v>3722</v>
      </c>
    </row>
    <row r="31" spans="1:7" x14ac:dyDescent="0.25">
      <c r="A31" s="3" t="s">
        <v>758</v>
      </c>
      <c r="B31" s="8" t="s">
        <v>759</v>
      </c>
      <c r="C31" s="8" t="s">
        <v>17</v>
      </c>
      <c r="D31" s="9" t="s">
        <v>760</v>
      </c>
      <c r="E31" s="9" t="s">
        <v>761</v>
      </c>
      <c r="F31" s="18" t="s">
        <v>3722</v>
      </c>
      <c r="G31" s="18" t="s">
        <v>3722</v>
      </c>
    </row>
    <row r="32" spans="1:7" x14ac:dyDescent="0.25">
      <c r="A32" s="3" t="s">
        <v>3268</v>
      </c>
      <c r="B32" s="8" t="s">
        <v>3269</v>
      </c>
      <c r="C32" s="8" t="s">
        <v>208</v>
      </c>
      <c r="D32" s="9" t="s">
        <v>3270</v>
      </c>
      <c r="E32" s="9" t="s">
        <v>3271</v>
      </c>
      <c r="F32" s="18" t="s">
        <v>3722</v>
      </c>
      <c r="G32" s="18" t="s">
        <v>3723</v>
      </c>
    </row>
    <row r="33" spans="1:7" x14ac:dyDescent="0.25">
      <c r="A33" s="3" t="s">
        <v>570</v>
      </c>
      <c r="B33" s="12" t="s">
        <v>571</v>
      </c>
      <c r="C33" s="12" t="s">
        <v>17</v>
      </c>
      <c r="D33" s="9" t="s">
        <v>572</v>
      </c>
      <c r="E33" s="9" t="s">
        <v>573</v>
      </c>
      <c r="F33" s="18" t="s">
        <v>3722</v>
      </c>
      <c r="G33" s="18" t="s">
        <v>3722</v>
      </c>
    </row>
    <row r="34" spans="1:7" x14ac:dyDescent="0.25">
      <c r="A34" s="12" t="s">
        <v>762</v>
      </c>
      <c r="B34" s="12" t="s">
        <v>763</v>
      </c>
      <c r="C34" s="12" t="s">
        <v>30</v>
      </c>
      <c r="D34" s="9" t="s">
        <v>764</v>
      </c>
      <c r="E34" s="9" t="s">
        <v>765</v>
      </c>
      <c r="F34" s="18" t="s">
        <v>3722</v>
      </c>
      <c r="G34" s="18" t="s">
        <v>3722</v>
      </c>
    </row>
    <row r="35" spans="1:7" x14ac:dyDescent="0.25">
      <c r="A35" s="3" t="s">
        <v>1872</v>
      </c>
      <c r="B35" s="8" t="s">
        <v>1873</v>
      </c>
      <c r="C35" s="8" t="s">
        <v>17</v>
      </c>
      <c r="D35" s="9" t="s">
        <v>1874</v>
      </c>
      <c r="E35" s="9" t="s">
        <v>1875</v>
      </c>
      <c r="F35" s="18" t="s">
        <v>3722</v>
      </c>
      <c r="G35" s="18" t="s">
        <v>3722</v>
      </c>
    </row>
    <row r="36" spans="1:7" x14ac:dyDescent="0.25">
      <c r="A36" s="3" t="s">
        <v>1629</v>
      </c>
      <c r="B36" s="8" t="s">
        <v>1630</v>
      </c>
      <c r="C36" s="8" t="s">
        <v>17</v>
      </c>
      <c r="D36" s="9" t="s">
        <v>1631</v>
      </c>
      <c r="E36" s="9" t="s">
        <v>1632</v>
      </c>
      <c r="F36" s="18" t="s">
        <v>3722</v>
      </c>
      <c r="G36" s="18" t="s">
        <v>3722</v>
      </c>
    </row>
    <row r="37" spans="1:7" x14ac:dyDescent="0.25">
      <c r="A37" s="3" t="s">
        <v>1808</v>
      </c>
      <c r="B37" s="8" t="s">
        <v>1809</v>
      </c>
      <c r="C37" s="8" t="s">
        <v>17</v>
      </c>
      <c r="D37" s="9" t="s">
        <v>1810</v>
      </c>
      <c r="E37" s="9" t="s">
        <v>1811</v>
      </c>
      <c r="F37" s="18" t="s">
        <v>3722</v>
      </c>
      <c r="G37" s="18" t="s">
        <v>3722</v>
      </c>
    </row>
    <row r="38" spans="1:7" x14ac:dyDescent="0.25">
      <c r="A38" s="3" t="s">
        <v>706</v>
      </c>
      <c r="B38" s="8" t="s">
        <v>707</v>
      </c>
      <c r="C38" s="8" t="s">
        <v>17</v>
      </c>
      <c r="D38" s="9" t="s">
        <v>708</v>
      </c>
      <c r="E38" s="9" t="s">
        <v>709</v>
      </c>
      <c r="F38" s="18" t="s">
        <v>3722</v>
      </c>
      <c r="G38" s="18" t="s">
        <v>3722</v>
      </c>
    </row>
    <row r="39" spans="1:7" x14ac:dyDescent="0.25">
      <c r="A39" s="3" t="s">
        <v>2255</v>
      </c>
      <c r="B39" s="8" t="s">
        <v>2256</v>
      </c>
      <c r="C39" s="8" t="s">
        <v>17</v>
      </c>
      <c r="D39" s="9" t="s">
        <v>2257</v>
      </c>
      <c r="E39" s="9" t="s">
        <v>2258</v>
      </c>
      <c r="F39" s="18" t="s">
        <v>3722</v>
      </c>
      <c r="G39" s="18" t="s">
        <v>3722</v>
      </c>
    </row>
    <row r="40" spans="1:7" x14ac:dyDescent="0.25">
      <c r="A40" s="3" t="s">
        <v>966</v>
      </c>
      <c r="B40" s="12" t="s">
        <v>967</v>
      </c>
      <c r="C40" s="12" t="s">
        <v>17</v>
      </c>
      <c r="D40" s="9" t="s">
        <v>968</v>
      </c>
      <c r="E40" s="9" t="s">
        <v>969</v>
      </c>
      <c r="F40" s="18" t="s">
        <v>3722</v>
      </c>
      <c r="G40" s="18" t="s">
        <v>3722</v>
      </c>
    </row>
    <row r="41" spans="1:7" x14ac:dyDescent="0.25">
      <c r="A41" s="3" t="s">
        <v>2022</v>
      </c>
      <c r="B41" s="8" t="s">
        <v>2023</v>
      </c>
      <c r="C41" s="8" t="s">
        <v>17</v>
      </c>
      <c r="D41" s="9" t="s">
        <v>2024</v>
      </c>
      <c r="E41" s="9" t="s">
        <v>2025</v>
      </c>
      <c r="F41" s="18" t="s">
        <v>3722</v>
      </c>
      <c r="G41" s="18" t="s">
        <v>3722</v>
      </c>
    </row>
    <row r="42" spans="1:7" x14ac:dyDescent="0.25">
      <c r="A42" s="8" t="s">
        <v>2195</v>
      </c>
      <c r="B42" s="8" t="s">
        <v>2196</v>
      </c>
      <c r="C42" s="8" t="s">
        <v>12</v>
      </c>
      <c r="D42" s="9" t="s">
        <v>2197</v>
      </c>
      <c r="E42" s="9" t="s">
        <v>2198</v>
      </c>
      <c r="F42" s="18" t="s">
        <v>3722</v>
      </c>
      <c r="G42" s="18" t="s">
        <v>3722</v>
      </c>
    </row>
    <row r="43" spans="1:7" x14ac:dyDescent="0.25">
      <c r="A43" s="3" t="s">
        <v>2080</v>
      </c>
      <c r="B43" s="8" t="s">
        <v>2081</v>
      </c>
      <c r="C43" s="8" t="s">
        <v>17</v>
      </c>
      <c r="D43" s="9" t="s">
        <v>2082</v>
      </c>
      <c r="E43" s="9" t="s">
        <v>2083</v>
      </c>
      <c r="F43" s="18" t="s">
        <v>3722</v>
      </c>
      <c r="G43" s="18" t="s">
        <v>3722</v>
      </c>
    </row>
    <row r="44" spans="1:7" x14ac:dyDescent="0.25">
      <c r="A44" s="3" t="s">
        <v>794</v>
      </c>
      <c r="B44" s="12" t="s">
        <v>795</v>
      </c>
      <c r="C44" s="12" t="s">
        <v>17</v>
      </c>
      <c r="D44" s="9" t="s">
        <v>796</v>
      </c>
      <c r="E44" s="9" t="s">
        <v>797</v>
      </c>
      <c r="F44" s="18" t="s">
        <v>3722</v>
      </c>
      <c r="G44" s="18" t="s">
        <v>3722</v>
      </c>
    </row>
    <row r="45" spans="1:7" x14ac:dyDescent="0.25">
      <c r="A45" s="3" t="s">
        <v>1896</v>
      </c>
      <c r="B45" s="8" t="s">
        <v>1897</v>
      </c>
      <c r="C45" s="8" t="s">
        <v>17</v>
      </c>
      <c r="D45" s="9" t="s">
        <v>1898</v>
      </c>
      <c r="E45" s="9" t="s">
        <v>1899</v>
      </c>
      <c r="F45" s="18" t="s">
        <v>3722</v>
      </c>
      <c r="G45" s="18" t="s">
        <v>3722</v>
      </c>
    </row>
    <row r="46" spans="1:7" x14ac:dyDescent="0.25">
      <c r="A46" s="3" t="s">
        <v>3378</v>
      </c>
      <c r="B46" s="8" t="s">
        <v>3379</v>
      </c>
      <c r="C46" s="8" t="s">
        <v>17</v>
      </c>
      <c r="D46" s="9" t="s">
        <v>3380</v>
      </c>
      <c r="E46" s="9" t="s">
        <v>3381</v>
      </c>
      <c r="F46" s="18" t="s">
        <v>3722</v>
      </c>
      <c r="G46" s="18" t="s">
        <v>3723</v>
      </c>
    </row>
    <row r="47" spans="1:7" x14ac:dyDescent="0.25">
      <c r="A47" s="3" t="s">
        <v>3308</v>
      </c>
      <c r="B47" s="8" t="s">
        <v>3309</v>
      </c>
      <c r="C47" s="8" t="s">
        <v>17</v>
      </c>
      <c r="D47" s="9" t="s">
        <v>2361</v>
      </c>
      <c r="E47" s="9" t="s">
        <v>3310</v>
      </c>
      <c r="F47" s="18" t="s">
        <v>3722</v>
      </c>
      <c r="G47" s="18" t="s">
        <v>3722</v>
      </c>
    </row>
    <row r="48" spans="1:7" x14ac:dyDescent="0.25">
      <c r="A48" s="8" t="s">
        <v>2359</v>
      </c>
      <c r="B48" s="8" t="s">
        <v>2360</v>
      </c>
      <c r="C48" s="8" t="s">
        <v>30</v>
      </c>
      <c r="D48" s="9" t="s">
        <v>2361</v>
      </c>
      <c r="E48" s="9" t="s">
        <v>2362</v>
      </c>
      <c r="F48" s="18" t="s">
        <v>3722</v>
      </c>
      <c r="G48" s="18" t="s">
        <v>3722</v>
      </c>
    </row>
    <row r="49" spans="1:7" x14ac:dyDescent="0.25">
      <c r="A49" s="12" t="s">
        <v>458</v>
      </c>
      <c r="B49" s="12" t="s">
        <v>459</v>
      </c>
      <c r="C49" s="12" t="s">
        <v>30</v>
      </c>
      <c r="D49" s="9" t="s">
        <v>460</v>
      </c>
      <c r="E49" s="9" t="s">
        <v>461</v>
      </c>
      <c r="F49" s="18" t="s">
        <v>3722</v>
      </c>
      <c r="G49" s="18" t="s">
        <v>3722</v>
      </c>
    </row>
    <row r="50" spans="1:7" x14ac:dyDescent="0.25">
      <c r="A50" s="12" t="s">
        <v>1105</v>
      </c>
      <c r="B50" s="12" t="s">
        <v>1106</v>
      </c>
      <c r="C50" s="12" t="s">
        <v>12</v>
      </c>
      <c r="D50" s="9" t="s">
        <v>1107</v>
      </c>
      <c r="E50" s="9" t="s">
        <v>1108</v>
      </c>
      <c r="F50" s="18" t="s">
        <v>3722</v>
      </c>
      <c r="G50" s="18" t="s">
        <v>3722</v>
      </c>
    </row>
    <row r="51" spans="1:7" x14ac:dyDescent="0.25">
      <c r="A51" s="12" t="s">
        <v>1780</v>
      </c>
      <c r="B51" s="12" t="s">
        <v>1781</v>
      </c>
      <c r="C51" s="12" t="s">
        <v>12</v>
      </c>
      <c r="D51" s="17" t="s">
        <v>1782</v>
      </c>
      <c r="E51" s="9" t="s">
        <v>1783</v>
      </c>
      <c r="F51" s="18" t="s">
        <v>3722</v>
      </c>
      <c r="G51" s="18" t="s">
        <v>3722</v>
      </c>
    </row>
    <row r="52" spans="1:7" x14ac:dyDescent="0.25">
      <c r="A52" s="8" t="s">
        <v>239</v>
      </c>
      <c r="B52" s="8" t="s">
        <v>240</v>
      </c>
      <c r="C52" s="8" t="s">
        <v>12</v>
      </c>
      <c r="D52" s="9" t="s">
        <v>241</v>
      </c>
      <c r="E52" s="9" t="s">
        <v>242</v>
      </c>
      <c r="F52" s="18" t="s">
        <v>3722</v>
      </c>
      <c r="G52" s="18" t="s">
        <v>3722</v>
      </c>
    </row>
    <row r="53" spans="1:7" x14ac:dyDescent="0.25">
      <c r="A53" s="8" t="s">
        <v>1609</v>
      </c>
      <c r="B53" s="8" t="s">
        <v>1610</v>
      </c>
      <c r="C53" s="8" t="s">
        <v>12</v>
      </c>
      <c r="D53" s="9" t="s">
        <v>1611</v>
      </c>
      <c r="E53" s="9" t="s">
        <v>1612</v>
      </c>
      <c r="F53" s="18" t="s">
        <v>3722</v>
      </c>
      <c r="G53" s="18" t="s">
        <v>3722</v>
      </c>
    </row>
    <row r="54" spans="1:7" x14ac:dyDescent="0.25">
      <c r="A54" s="8" t="s">
        <v>1069</v>
      </c>
      <c r="B54" s="8" t="s">
        <v>1070</v>
      </c>
      <c r="C54" s="8" t="s">
        <v>12</v>
      </c>
      <c r="D54" s="9" t="s">
        <v>1071</v>
      </c>
      <c r="E54" s="9" t="s">
        <v>1072</v>
      </c>
      <c r="F54" s="18" t="s">
        <v>3722</v>
      </c>
      <c r="G54" s="18" t="s">
        <v>3722</v>
      </c>
    </row>
    <row r="55" spans="1:7" x14ac:dyDescent="0.25">
      <c r="A55" s="3" t="s">
        <v>1169</v>
      </c>
      <c r="B55" s="12" t="s">
        <v>1170</v>
      </c>
      <c r="C55" s="12" t="s">
        <v>17</v>
      </c>
      <c r="D55" s="9" t="s">
        <v>1171</v>
      </c>
      <c r="E55" s="9" t="s">
        <v>1172</v>
      </c>
      <c r="F55" s="18" t="s">
        <v>3722</v>
      </c>
      <c r="G55" s="18" t="s">
        <v>3722</v>
      </c>
    </row>
    <row r="56" spans="1:7" x14ac:dyDescent="0.25">
      <c r="A56" s="8" t="s">
        <v>3176</v>
      </c>
      <c r="B56" s="8" t="s">
        <v>3177</v>
      </c>
      <c r="C56" s="8" t="s">
        <v>12</v>
      </c>
      <c r="D56" s="9" t="s">
        <v>3178</v>
      </c>
      <c r="E56" s="9" t="s">
        <v>3179</v>
      </c>
      <c r="F56" s="18" t="s">
        <v>3722</v>
      </c>
      <c r="G56" s="18" t="s">
        <v>3723</v>
      </c>
    </row>
    <row r="57" spans="1:7" x14ac:dyDescent="0.25">
      <c r="A57" s="8" t="s">
        <v>3354</v>
      </c>
      <c r="B57" s="8" t="s">
        <v>3355</v>
      </c>
      <c r="C57" s="8" t="s">
        <v>30</v>
      </c>
      <c r="D57" s="9" t="s">
        <v>3356</v>
      </c>
      <c r="E57" s="9" t="s">
        <v>3357</v>
      </c>
      <c r="F57" s="18" t="s">
        <v>3722</v>
      </c>
      <c r="G57" s="18" t="s">
        <v>3723</v>
      </c>
    </row>
    <row r="58" spans="1:7" x14ac:dyDescent="0.25">
      <c r="A58" s="3" t="s">
        <v>1029</v>
      </c>
      <c r="B58" s="12" t="s">
        <v>1030</v>
      </c>
      <c r="C58" s="12" t="s">
        <v>17</v>
      </c>
      <c r="D58" s="9" t="s">
        <v>1031</v>
      </c>
      <c r="E58" s="9" t="s">
        <v>1032</v>
      </c>
      <c r="F58" s="18" t="s">
        <v>3722</v>
      </c>
      <c r="G58" s="18" t="s">
        <v>3722</v>
      </c>
    </row>
    <row r="59" spans="1:7" x14ac:dyDescent="0.25">
      <c r="A59" s="8" t="s">
        <v>3426</v>
      </c>
      <c r="B59" s="8" t="s">
        <v>3427</v>
      </c>
      <c r="C59" s="8" t="s">
        <v>12</v>
      </c>
      <c r="D59" s="9" t="s">
        <v>3428</v>
      </c>
      <c r="E59" s="9" t="s">
        <v>3429</v>
      </c>
      <c r="F59" s="18" t="s">
        <v>3722</v>
      </c>
      <c r="G59" s="18" t="s">
        <v>3723</v>
      </c>
    </row>
    <row r="60" spans="1:7" x14ac:dyDescent="0.25">
      <c r="A60" s="8" t="s">
        <v>2144</v>
      </c>
      <c r="B60" s="8" t="s">
        <v>2145</v>
      </c>
      <c r="C60" s="8" t="s">
        <v>30</v>
      </c>
      <c r="D60" s="9" t="s">
        <v>2146</v>
      </c>
      <c r="E60" s="9" t="s">
        <v>2147</v>
      </c>
      <c r="F60" s="18" t="s">
        <v>3722</v>
      </c>
      <c r="G60" s="18" t="s">
        <v>3722</v>
      </c>
    </row>
    <row r="61" spans="1:7" x14ac:dyDescent="0.25">
      <c r="A61" s="8" t="s">
        <v>3334</v>
      </c>
      <c r="B61" s="8" t="s">
        <v>3335</v>
      </c>
      <c r="C61" s="8" t="s">
        <v>12</v>
      </c>
      <c r="D61" s="9" t="s">
        <v>3336</v>
      </c>
      <c r="E61" s="9" t="s">
        <v>3337</v>
      </c>
      <c r="F61" s="18" t="s">
        <v>3722</v>
      </c>
      <c r="G61" s="18" t="s">
        <v>3723</v>
      </c>
    </row>
    <row r="62" spans="1:7" x14ac:dyDescent="0.25">
      <c r="A62" s="3" t="s">
        <v>3322</v>
      </c>
      <c r="B62" s="8" t="s">
        <v>3323</v>
      </c>
      <c r="C62" s="8" t="s">
        <v>17</v>
      </c>
      <c r="D62" s="9" t="s">
        <v>3324</v>
      </c>
      <c r="E62" s="9" t="s">
        <v>3325</v>
      </c>
      <c r="F62" s="18" t="s">
        <v>3722</v>
      </c>
      <c r="G62" s="18" t="s">
        <v>3723</v>
      </c>
    </row>
    <row r="63" spans="1:7" x14ac:dyDescent="0.25">
      <c r="A63" s="3" t="s">
        <v>994</v>
      </c>
      <c r="B63" s="12" t="s">
        <v>995</v>
      </c>
      <c r="C63" s="12" t="s">
        <v>208</v>
      </c>
      <c r="D63" s="9" t="s">
        <v>996</v>
      </c>
      <c r="E63" s="9" t="s">
        <v>997</v>
      </c>
      <c r="F63" s="18" t="s">
        <v>3722</v>
      </c>
      <c r="G63" s="18" t="s">
        <v>3722</v>
      </c>
    </row>
    <row r="64" spans="1:7" x14ac:dyDescent="0.25">
      <c r="A64" s="3" t="s">
        <v>2307</v>
      </c>
      <c r="B64" s="8" t="s">
        <v>2308</v>
      </c>
      <c r="C64" s="8" t="s">
        <v>17</v>
      </c>
      <c r="D64" s="9" t="s">
        <v>2309</v>
      </c>
      <c r="E64" s="9" t="s">
        <v>2310</v>
      </c>
      <c r="F64" s="18" t="s">
        <v>3722</v>
      </c>
      <c r="G64" s="18" t="s">
        <v>3722</v>
      </c>
    </row>
    <row r="65" spans="1:7" x14ac:dyDescent="0.25">
      <c r="A65" s="3" t="s">
        <v>1101</v>
      </c>
      <c r="B65" s="12" t="s">
        <v>1102</v>
      </c>
      <c r="C65" s="12" t="s">
        <v>17</v>
      </c>
      <c r="D65" s="9" t="s">
        <v>1103</v>
      </c>
      <c r="E65" s="9" t="s">
        <v>1104</v>
      </c>
      <c r="F65" s="18" t="s">
        <v>3722</v>
      </c>
      <c r="G65" s="18" t="s">
        <v>3722</v>
      </c>
    </row>
    <row r="66" spans="1:7" x14ac:dyDescent="0.25">
      <c r="A66" s="3" t="s">
        <v>1037</v>
      </c>
      <c r="B66" s="12" t="s">
        <v>1038</v>
      </c>
      <c r="C66" s="12" t="s">
        <v>17</v>
      </c>
      <c r="D66" s="9" t="s">
        <v>1039</v>
      </c>
      <c r="E66" s="9" t="s">
        <v>1040</v>
      </c>
      <c r="F66" s="18" t="s">
        <v>3722</v>
      </c>
      <c r="G66" s="18" t="s">
        <v>3722</v>
      </c>
    </row>
    <row r="67" spans="1:7" x14ac:dyDescent="0.25">
      <c r="A67" s="3" t="s">
        <v>3528</v>
      </c>
      <c r="B67" s="8" t="s">
        <v>3529</v>
      </c>
      <c r="C67" s="8" t="s">
        <v>3457</v>
      </c>
      <c r="D67" s="9" t="s">
        <v>3530</v>
      </c>
      <c r="E67" s="9" t="s">
        <v>3531</v>
      </c>
      <c r="F67" s="18" t="s">
        <v>3722</v>
      </c>
      <c r="G67" s="18" t="s">
        <v>3723</v>
      </c>
    </row>
    <row r="68" spans="1:7" x14ac:dyDescent="0.25">
      <c r="A68" s="8" t="s">
        <v>3560</v>
      </c>
      <c r="B68" s="8" t="s">
        <v>3561</v>
      </c>
      <c r="C68" s="8" t="s">
        <v>12</v>
      </c>
      <c r="D68" s="9" t="s">
        <v>3562</v>
      </c>
      <c r="E68" s="9" t="s">
        <v>3563</v>
      </c>
      <c r="F68" s="18" t="s">
        <v>3722</v>
      </c>
      <c r="G68" s="18" t="s">
        <v>3723</v>
      </c>
    </row>
    <row r="69" spans="1:7" x14ac:dyDescent="0.25">
      <c r="A69" s="8" t="s">
        <v>946</v>
      </c>
      <c r="B69" s="8" t="s">
        <v>947</v>
      </c>
      <c r="C69" s="8" t="s">
        <v>30</v>
      </c>
      <c r="D69" s="9" t="s">
        <v>948</v>
      </c>
      <c r="E69" s="9" t="s">
        <v>949</v>
      </c>
      <c r="F69" s="18" t="s">
        <v>3722</v>
      </c>
      <c r="G69" s="18" t="s">
        <v>3722</v>
      </c>
    </row>
    <row r="70" spans="1:7" x14ac:dyDescent="0.25">
      <c r="A70" s="8" t="s">
        <v>3596</v>
      </c>
      <c r="B70" s="8" t="s">
        <v>3597</v>
      </c>
      <c r="C70" s="8" t="s">
        <v>12</v>
      </c>
      <c r="D70" s="9" t="s">
        <v>3598</v>
      </c>
      <c r="E70" s="9" t="s">
        <v>3599</v>
      </c>
      <c r="F70" s="18" t="s">
        <v>3722</v>
      </c>
      <c r="G70" s="18" t="s">
        <v>3723</v>
      </c>
    </row>
    <row r="71" spans="1:7" x14ac:dyDescent="0.25">
      <c r="A71" s="8" t="s">
        <v>3500</v>
      </c>
      <c r="B71" s="8" t="s">
        <v>3501</v>
      </c>
      <c r="C71" s="8" t="s">
        <v>12</v>
      </c>
      <c r="D71" s="9" t="s">
        <v>3502</v>
      </c>
      <c r="E71" s="9" t="s">
        <v>3503</v>
      </c>
      <c r="F71" s="18" t="s">
        <v>3722</v>
      </c>
      <c r="G71" s="18" t="s">
        <v>3723</v>
      </c>
    </row>
    <row r="72" spans="1:7" x14ac:dyDescent="0.25">
      <c r="A72" s="3" t="s">
        <v>2347</v>
      </c>
      <c r="B72" s="8" t="s">
        <v>2348</v>
      </c>
      <c r="C72" s="8" t="s">
        <v>17</v>
      </c>
      <c r="D72" s="9" t="s">
        <v>2349</v>
      </c>
      <c r="E72" s="9" t="s">
        <v>2350</v>
      </c>
      <c r="F72" s="18" t="s">
        <v>3722</v>
      </c>
      <c r="G72" s="18" t="s">
        <v>3722</v>
      </c>
    </row>
    <row r="73" spans="1:7" x14ac:dyDescent="0.25">
      <c r="A73" s="8" t="s">
        <v>2705</v>
      </c>
      <c r="B73" s="8" t="s">
        <v>2706</v>
      </c>
      <c r="C73" s="8" t="s">
        <v>12</v>
      </c>
      <c r="D73" s="9" t="s">
        <v>2707</v>
      </c>
      <c r="E73" s="9" t="s">
        <v>2708</v>
      </c>
      <c r="F73" s="18" t="s">
        <v>3722</v>
      </c>
      <c r="G73" s="18" t="s">
        <v>3722</v>
      </c>
    </row>
    <row r="74" spans="1:7" x14ac:dyDescent="0.25">
      <c r="A74" s="8" t="s">
        <v>2660</v>
      </c>
      <c r="B74" s="8" t="s">
        <v>2661</v>
      </c>
      <c r="C74" s="8" t="s">
        <v>12</v>
      </c>
      <c r="D74" s="9" t="s">
        <v>2662</v>
      </c>
      <c r="E74" s="9" t="s">
        <v>2663</v>
      </c>
      <c r="F74" s="18" t="s">
        <v>3722</v>
      </c>
      <c r="G74" s="18" t="s">
        <v>3722</v>
      </c>
    </row>
    <row r="75" spans="1:7" x14ac:dyDescent="0.25">
      <c r="A75" s="8" t="s">
        <v>354</v>
      </c>
      <c r="B75" s="8" t="s">
        <v>355</v>
      </c>
      <c r="C75" s="8" t="s">
        <v>30</v>
      </c>
      <c r="D75" s="9" t="s">
        <v>356</v>
      </c>
      <c r="E75" s="9" t="s">
        <v>357</v>
      </c>
      <c r="F75" s="18" t="s">
        <v>3722</v>
      </c>
      <c r="G75" s="18" t="s">
        <v>3722</v>
      </c>
    </row>
    <row r="76" spans="1:7" x14ac:dyDescent="0.25">
      <c r="A76" s="12" t="s">
        <v>1365</v>
      </c>
      <c r="B76" s="12" t="s">
        <v>1366</v>
      </c>
      <c r="C76" s="12" t="s">
        <v>12</v>
      </c>
      <c r="D76" s="9" t="s">
        <v>648</v>
      </c>
      <c r="E76" s="9" t="s">
        <v>1367</v>
      </c>
      <c r="F76" s="18" t="s">
        <v>3722</v>
      </c>
      <c r="G76" s="18" t="s">
        <v>3722</v>
      </c>
    </row>
    <row r="77" spans="1:7" x14ac:dyDescent="0.25">
      <c r="A77" s="12" t="s">
        <v>646</v>
      </c>
      <c r="B77" s="12" t="s">
        <v>647</v>
      </c>
      <c r="C77" s="12" t="s">
        <v>30</v>
      </c>
      <c r="D77" s="9" t="s">
        <v>648</v>
      </c>
      <c r="E77" s="9" t="s">
        <v>649</v>
      </c>
      <c r="F77" s="18" t="s">
        <v>3722</v>
      </c>
      <c r="G77" s="18" t="s">
        <v>3722</v>
      </c>
    </row>
    <row r="78" spans="1:7" x14ac:dyDescent="0.25">
      <c r="A78" s="8" t="s">
        <v>2367</v>
      </c>
      <c r="B78" s="8" t="s">
        <v>2368</v>
      </c>
      <c r="C78" s="8" t="s">
        <v>12</v>
      </c>
      <c r="D78" s="9" t="s">
        <v>2369</v>
      </c>
      <c r="E78" s="9" t="s">
        <v>2370</v>
      </c>
      <c r="F78" s="18" t="s">
        <v>3722</v>
      </c>
      <c r="G78" s="18" t="s">
        <v>3722</v>
      </c>
    </row>
    <row r="79" spans="1:7" x14ac:dyDescent="0.25">
      <c r="A79" s="8" t="s">
        <v>1942</v>
      </c>
      <c r="B79" s="8" t="s">
        <v>1943</v>
      </c>
      <c r="C79" s="8" t="s">
        <v>12</v>
      </c>
      <c r="D79" s="9" t="s">
        <v>1944</v>
      </c>
      <c r="E79" s="9" t="s">
        <v>1945</v>
      </c>
      <c r="F79" s="18" t="s">
        <v>3722</v>
      </c>
      <c r="G79" s="18" t="s">
        <v>3722</v>
      </c>
    </row>
    <row r="80" spans="1:7" x14ac:dyDescent="0.25">
      <c r="A80" s="8" t="s">
        <v>2990</v>
      </c>
      <c r="B80" s="8" t="s">
        <v>2991</v>
      </c>
      <c r="C80" s="8" t="s">
        <v>12</v>
      </c>
      <c r="D80" s="9" t="s">
        <v>2992</v>
      </c>
      <c r="E80" s="9" t="s">
        <v>2993</v>
      </c>
      <c r="F80" s="18" t="s">
        <v>3722</v>
      </c>
      <c r="G80" s="18" t="s">
        <v>3722</v>
      </c>
    </row>
    <row r="81" spans="1:7" x14ac:dyDescent="0.25">
      <c r="A81" s="8" t="s">
        <v>1345</v>
      </c>
      <c r="B81" s="8" t="s">
        <v>1346</v>
      </c>
      <c r="C81" s="8" t="s">
        <v>12</v>
      </c>
      <c r="D81" s="9" t="s">
        <v>1347</v>
      </c>
      <c r="E81" s="9" t="s">
        <v>1348</v>
      </c>
      <c r="F81" s="18" t="s">
        <v>3722</v>
      </c>
      <c r="G81" s="18" t="s">
        <v>3722</v>
      </c>
    </row>
    <row r="82" spans="1:7" x14ac:dyDescent="0.25">
      <c r="A82" s="8" t="s">
        <v>2966</v>
      </c>
      <c r="B82" s="8" t="s">
        <v>2967</v>
      </c>
      <c r="C82" s="8" t="s">
        <v>12</v>
      </c>
      <c r="D82" s="9" t="s">
        <v>2968</v>
      </c>
      <c r="E82" s="9" t="s">
        <v>2969</v>
      </c>
      <c r="F82" s="18" t="s">
        <v>3723</v>
      </c>
      <c r="G82" s="18" t="s">
        <v>3722</v>
      </c>
    </row>
    <row r="83" spans="1:7" x14ac:dyDescent="0.25">
      <c r="A83" s="8" t="s">
        <v>1966</v>
      </c>
      <c r="B83" s="8" t="s">
        <v>1967</v>
      </c>
      <c r="C83" s="8" t="s">
        <v>12</v>
      </c>
      <c r="D83" s="9" t="s">
        <v>1968</v>
      </c>
      <c r="E83" s="9" t="s">
        <v>1969</v>
      </c>
      <c r="F83" s="18" t="s">
        <v>3722</v>
      </c>
      <c r="G83" s="18" t="s">
        <v>3722</v>
      </c>
    </row>
    <row r="84" spans="1:7" x14ac:dyDescent="0.25">
      <c r="A84" s="8" t="s">
        <v>1978</v>
      </c>
      <c r="B84" s="8" t="s">
        <v>1979</v>
      </c>
      <c r="C84" s="8" t="s">
        <v>12</v>
      </c>
      <c r="D84" s="9" t="s">
        <v>1980</v>
      </c>
      <c r="E84" s="9" t="s">
        <v>1981</v>
      </c>
      <c r="F84" s="18" t="s">
        <v>3722</v>
      </c>
      <c r="G84" s="18" t="s">
        <v>3722</v>
      </c>
    </row>
    <row r="85" spans="1:7" x14ac:dyDescent="0.25">
      <c r="A85" s="8" t="s">
        <v>2785</v>
      </c>
      <c r="B85" s="8" t="s">
        <v>2786</v>
      </c>
      <c r="C85" s="8" t="s">
        <v>12</v>
      </c>
      <c r="D85" s="9" t="s">
        <v>2787</v>
      </c>
      <c r="E85" s="9" t="s">
        <v>2788</v>
      </c>
      <c r="F85" s="18" t="s">
        <v>3722</v>
      </c>
      <c r="G85" s="18" t="s">
        <v>3722</v>
      </c>
    </row>
    <row r="86" spans="1:7" x14ac:dyDescent="0.25">
      <c r="A86" s="8" t="s">
        <v>482</v>
      </c>
      <c r="B86" s="8" t="s">
        <v>483</v>
      </c>
      <c r="C86" s="8" t="s">
        <v>30</v>
      </c>
      <c r="D86" s="9" t="s">
        <v>484</v>
      </c>
      <c r="E86" s="9" t="s">
        <v>485</v>
      </c>
      <c r="F86" s="18" t="s">
        <v>3722</v>
      </c>
      <c r="G86" s="18" t="s">
        <v>3722</v>
      </c>
    </row>
    <row r="87" spans="1:7" x14ac:dyDescent="0.25">
      <c r="A87" s="3" t="s">
        <v>2622</v>
      </c>
      <c r="B87" s="8" t="s">
        <v>2623</v>
      </c>
      <c r="C87" s="8" t="s">
        <v>17</v>
      </c>
      <c r="D87" s="9" t="s">
        <v>2624</v>
      </c>
      <c r="E87" s="9" t="s">
        <v>2625</v>
      </c>
      <c r="F87" s="18" t="s">
        <v>3722</v>
      </c>
      <c r="G87" s="18" t="s">
        <v>3722</v>
      </c>
    </row>
    <row r="88" spans="1:7" x14ac:dyDescent="0.25">
      <c r="A88" s="3" t="s">
        <v>1910</v>
      </c>
      <c r="B88" s="8" t="s">
        <v>1911</v>
      </c>
      <c r="C88" s="8" t="s">
        <v>17</v>
      </c>
      <c r="D88" s="9" t="s">
        <v>1912</v>
      </c>
      <c r="E88" s="9" t="s">
        <v>1913</v>
      </c>
      <c r="F88" s="18" t="s">
        <v>3722</v>
      </c>
      <c r="G88" s="18" t="s">
        <v>3722</v>
      </c>
    </row>
    <row r="89" spans="1:7" x14ac:dyDescent="0.25">
      <c r="A89" s="3" t="s">
        <v>99</v>
      </c>
      <c r="B89" s="8" t="s">
        <v>100</v>
      </c>
      <c r="C89" s="8" t="s">
        <v>17</v>
      </c>
      <c r="D89" s="9" t="s">
        <v>101</v>
      </c>
      <c r="E89" s="9" t="s">
        <v>102</v>
      </c>
      <c r="F89" s="18" t="s">
        <v>3722</v>
      </c>
      <c r="G89" s="18" t="s">
        <v>3722</v>
      </c>
    </row>
    <row r="90" spans="1:7" x14ac:dyDescent="0.25">
      <c r="A90" s="3" t="s">
        <v>1930</v>
      </c>
      <c r="B90" s="8" t="s">
        <v>1931</v>
      </c>
      <c r="C90" s="8" t="s">
        <v>17</v>
      </c>
      <c r="D90" s="9" t="s">
        <v>1932</v>
      </c>
      <c r="E90" s="9" t="s">
        <v>1933</v>
      </c>
      <c r="F90" s="18" t="s">
        <v>3723</v>
      </c>
      <c r="G90" s="18" t="s">
        <v>3722</v>
      </c>
    </row>
    <row r="91" spans="1:7" x14ac:dyDescent="0.25">
      <c r="A91" s="3" t="s">
        <v>2777</v>
      </c>
      <c r="B91" s="8" t="s">
        <v>2778</v>
      </c>
      <c r="C91" s="8" t="s">
        <v>17</v>
      </c>
      <c r="D91" s="9" t="s">
        <v>2779</v>
      </c>
      <c r="E91" s="9" t="s">
        <v>2780</v>
      </c>
      <c r="F91" s="18" t="s">
        <v>3722</v>
      </c>
      <c r="G91" s="18" t="s">
        <v>3722</v>
      </c>
    </row>
    <row r="92" spans="1:7" x14ac:dyDescent="0.25">
      <c r="A92" s="3" t="s">
        <v>1073</v>
      </c>
      <c r="B92" s="12" t="s">
        <v>1074</v>
      </c>
      <c r="C92" s="12" t="s">
        <v>17</v>
      </c>
      <c r="D92" s="9" t="s">
        <v>1075</v>
      </c>
      <c r="E92" s="9" t="s">
        <v>1076</v>
      </c>
      <c r="F92" s="18" t="s">
        <v>3722</v>
      </c>
      <c r="G92" s="18" t="s">
        <v>3722</v>
      </c>
    </row>
    <row r="93" spans="1:7" x14ac:dyDescent="0.25">
      <c r="A93" s="12" t="s">
        <v>886</v>
      </c>
      <c r="B93" s="12" t="s">
        <v>887</v>
      </c>
      <c r="C93" s="12" t="s">
        <v>12</v>
      </c>
      <c r="D93" s="9" t="s">
        <v>888</v>
      </c>
      <c r="E93" s="9" t="s">
        <v>889</v>
      </c>
      <c r="F93" s="18" t="s">
        <v>3722</v>
      </c>
      <c r="G93" s="18" t="s">
        <v>3722</v>
      </c>
    </row>
    <row r="94" spans="1:7" x14ac:dyDescent="0.25">
      <c r="A94" s="12" t="s">
        <v>1237</v>
      </c>
      <c r="B94" s="12" t="s">
        <v>1238</v>
      </c>
      <c r="C94" s="12" t="s">
        <v>12</v>
      </c>
      <c r="D94" s="9" t="s">
        <v>1239</v>
      </c>
      <c r="E94" s="9" t="s">
        <v>1240</v>
      </c>
      <c r="F94" s="18" t="s">
        <v>3722</v>
      </c>
      <c r="G94" s="18" t="s">
        <v>3722</v>
      </c>
    </row>
    <row r="95" spans="1:7" x14ac:dyDescent="0.25">
      <c r="A95" s="12" t="s">
        <v>670</v>
      </c>
      <c r="B95" s="12" t="s">
        <v>671</v>
      </c>
      <c r="C95" s="12" t="s">
        <v>12</v>
      </c>
      <c r="D95" s="9" t="s">
        <v>672</v>
      </c>
      <c r="E95" s="9" t="s">
        <v>673</v>
      </c>
      <c r="F95" s="18" t="s">
        <v>3722</v>
      </c>
      <c r="G95" s="18" t="s">
        <v>3722</v>
      </c>
    </row>
    <row r="96" spans="1:7" x14ac:dyDescent="0.25">
      <c r="A96" s="8" t="s">
        <v>3556</v>
      </c>
      <c r="B96" s="8" t="s">
        <v>3557</v>
      </c>
      <c r="C96" s="8" t="s">
        <v>12</v>
      </c>
      <c r="D96" s="9" t="s">
        <v>3558</v>
      </c>
      <c r="E96" s="9" t="s">
        <v>3559</v>
      </c>
      <c r="F96" s="18" t="s">
        <v>3722</v>
      </c>
      <c r="G96" s="18" t="s">
        <v>3723</v>
      </c>
    </row>
    <row r="97" spans="1:7" x14ac:dyDescent="0.25">
      <c r="A97" s="3" t="s">
        <v>2618</v>
      </c>
      <c r="B97" s="8" t="s">
        <v>2619</v>
      </c>
      <c r="C97" s="8" t="s">
        <v>17</v>
      </c>
      <c r="D97" s="9" t="s">
        <v>2620</v>
      </c>
      <c r="E97" s="9" t="s">
        <v>2621</v>
      </c>
      <c r="F97" s="18" t="s">
        <v>3722</v>
      </c>
      <c r="G97" s="18" t="s">
        <v>3722</v>
      </c>
    </row>
    <row r="98" spans="1:7" x14ac:dyDescent="0.25">
      <c r="A98" s="12" t="s">
        <v>666</v>
      </c>
      <c r="B98" s="12" t="s">
        <v>667</v>
      </c>
      <c r="C98" s="12" t="s">
        <v>30</v>
      </c>
      <c r="D98" s="9" t="s">
        <v>668</v>
      </c>
      <c r="E98" s="9" t="s">
        <v>669</v>
      </c>
      <c r="F98" s="18" t="s">
        <v>3722</v>
      </c>
      <c r="G98" s="18" t="s">
        <v>3722</v>
      </c>
    </row>
    <row r="99" spans="1:7" x14ac:dyDescent="0.25">
      <c r="A99" s="8" t="s">
        <v>3192</v>
      </c>
      <c r="B99" s="8" t="s">
        <v>3193</v>
      </c>
      <c r="C99" s="8" t="s">
        <v>12</v>
      </c>
      <c r="D99" s="9" t="s">
        <v>3194</v>
      </c>
      <c r="E99" s="9" t="s">
        <v>3195</v>
      </c>
      <c r="F99" s="18" t="s">
        <v>3722</v>
      </c>
      <c r="G99" s="18" t="s">
        <v>3723</v>
      </c>
    </row>
    <row r="100" spans="1:7" x14ac:dyDescent="0.25">
      <c r="A100" s="8" t="s">
        <v>1376</v>
      </c>
      <c r="B100" s="8" t="s">
        <v>1377</v>
      </c>
      <c r="C100" s="8" t="s">
        <v>12</v>
      </c>
      <c r="D100" s="9" t="s">
        <v>1378</v>
      </c>
      <c r="E100" s="9" t="s">
        <v>1379</v>
      </c>
      <c r="F100" s="18" t="s">
        <v>3722</v>
      </c>
      <c r="G100" s="18" t="s">
        <v>3722</v>
      </c>
    </row>
    <row r="101" spans="1:7" x14ac:dyDescent="0.25">
      <c r="A101" s="8" t="s">
        <v>2487</v>
      </c>
      <c r="B101" s="8" t="s">
        <v>2488</v>
      </c>
      <c r="C101" s="8" t="s">
        <v>12</v>
      </c>
      <c r="D101" s="9" t="s">
        <v>2489</v>
      </c>
      <c r="E101" s="9" t="s">
        <v>2490</v>
      </c>
      <c r="F101" s="18" t="s">
        <v>3722</v>
      </c>
      <c r="G101" s="18" t="s">
        <v>3722</v>
      </c>
    </row>
    <row r="102" spans="1:7" x14ac:dyDescent="0.25">
      <c r="A102" s="12" t="s">
        <v>870</v>
      </c>
      <c r="B102" s="12" t="s">
        <v>871</v>
      </c>
      <c r="C102" s="12" t="s">
        <v>30</v>
      </c>
      <c r="D102" s="9" t="s">
        <v>872</v>
      </c>
      <c r="E102" s="9" t="s">
        <v>873</v>
      </c>
      <c r="F102" s="18" t="s">
        <v>3722</v>
      </c>
      <c r="G102" s="18" t="s">
        <v>3722</v>
      </c>
    </row>
    <row r="103" spans="1:7" x14ac:dyDescent="0.25">
      <c r="A103" s="8" t="s">
        <v>2211</v>
      </c>
      <c r="B103" s="8" t="s">
        <v>2212</v>
      </c>
      <c r="C103" s="8" t="s">
        <v>12</v>
      </c>
      <c r="D103" s="9" t="s">
        <v>2213</v>
      </c>
      <c r="E103" s="9" t="s">
        <v>2214</v>
      </c>
      <c r="F103" s="18" t="s">
        <v>3722</v>
      </c>
      <c r="G103" s="18" t="s">
        <v>3722</v>
      </c>
    </row>
    <row r="104" spans="1:7" x14ac:dyDescent="0.25">
      <c r="A104" s="12" t="s">
        <v>574</v>
      </c>
      <c r="B104" s="12" t="s">
        <v>575</v>
      </c>
      <c r="C104" s="12" t="s">
        <v>12</v>
      </c>
      <c r="D104" s="9" t="s">
        <v>576</v>
      </c>
      <c r="E104" s="9" t="s">
        <v>577</v>
      </c>
      <c r="F104" s="18" t="s">
        <v>3722</v>
      </c>
      <c r="G104" s="18" t="s">
        <v>3722</v>
      </c>
    </row>
    <row r="105" spans="1:7" x14ac:dyDescent="0.25">
      <c r="A105" s="8" t="s">
        <v>3460</v>
      </c>
      <c r="B105" s="8" t="s">
        <v>3461</v>
      </c>
      <c r="C105" s="8" t="s">
        <v>12</v>
      </c>
      <c r="D105" s="9" t="s">
        <v>3462</v>
      </c>
      <c r="E105" s="9" t="s">
        <v>3463</v>
      </c>
      <c r="F105" s="18" t="s">
        <v>3722</v>
      </c>
      <c r="G105" s="18" t="s">
        <v>3723</v>
      </c>
    </row>
    <row r="106" spans="1:7" x14ac:dyDescent="0.25">
      <c r="A106" s="8" t="s">
        <v>298</v>
      </c>
      <c r="B106" s="8" t="s">
        <v>299</v>
      </c>
      <c r="C106" s="8" t="s">
        <v>12</v>
      </c>
      <c r="D106" s="9" t="s">
        <v>300</v>
      </c>
      <c r="E106" s="9" t="s">
        <v>301</v>
      </c>
      <c r="F106" s="18" t="s">
        <v>3722</v>
      </c>
      <c r="G106" s="18" t="s">
        <v>3722</v>
      </c>
    </row>
    <row r="107" spans="1:7" x14ac:dyDescent="0.25">
      <c r="A107" s="8" t="s">
        <v>266</v>
      </c>
      <c r="B107" s="8" t="s">
        <v>267</v>
      </c>
      <c r="C107" s="8" t="s">
        <v>12</v>
      </c>
      <c r="D107" s="9" t="s">
        <v>268</v>
      </c>
      <c r="E107" s="9" t="s">
        <v>269</v>
      </c>
      <c r="F107" s="18" t="s">
        <v>3722</v>
      </c>
      <c r="G107" s="18" t="s">
        <v>3722</v>
      </c>
    </row>
    <row r="108" spans="1:7" x14ac:dyDescent="0.25">
      <c r="A108" s="3" t="s">
        <v>215</v>
      </c>
      <c r="B108" s="12" t="s">
        <v>216</v>
      </c>
      <c r="C108" s="12" t="s">
        <v>17</v>
      </c>
      <c r="D108" s="9" t="s">
        <v>217</v>
      </c>
      <c r="E108" s="9" t="s">
        <v>218</v>
      </c>
      <c r="F108" s="18" t="s">
        <v>3722</v>
      </c>
      <c r="G108" s="18" t="s">
        <v>3722</v>
      </c>
    </row>
    <row r="109" spans="1:7" x14ac:dyDescent="0.25">
      <c r="A109" s="3" t="s">
        <v>390</v>
      </c>
      <c r="B109" s="12" t="s">
        <v>391</v>
      </c>
      <c r="C109" s="12" t="s">
        <v>17</v>
      </c>
      <c r="D109" s="9" t="s">
        <v>392</v>
      </c>
      <c r="E109" s="9" t="s">
        <v>393</v>
      </c>
      <c r="F109" s="18" t="s">
        <v>3722</v>
      </c>
      <c r="G109" s="18" t="s">
        <v>3722</v>
      </c>
    </row>
    <row r="110" spans="1:7" x14ac:dyDescent="0.25">
      <c r="A110" s="3" t="s">
        <v>3414</v>
      </c>
      <c r="B110" s="8" t="s">
        <v>3415</v>
      </c>
      <c r="C110" s="8" t="s">
        <v>17</v>
      </c>
      <c r="D110" s="9" t="s">
        <v>3416</v>
      </c>
      <c r="E110" s="9" t="s">
        <v>3417</v>
      </c>
      <c r="F110" s="18" t="s">
        <v>3722</v>
      </c>
      <c r="G110" s="18" t="s">
        <v>3723</v>
      </c>
    </row>
    <row r="111" spans="1:7" x14ac:dyDescent="0.25">
      <c r="A111" s="8" t="s">
        <v>3442</v>
      </c>
      <c r="B111" s="8" t="s">
        <v>3443</v>
      </c>
      <c r="C111" s="8" t="s">
        <v>12</v>
      </c>
      <c r="D111" s="9" t="s">
        <v>3444</v>
      </c>
      <c r="E111" s="9" t="s">
        <v>3445</v>
      </c>
      <c r="F111" s="18" t="s">
        <v>3722</v>
      </c>
      <c r="G111" s="18" t="s">
        <v>3723</v>
      </c>
    </row>
    <row r="112" spans="1:7" x14ac:dyDescent="0.25">
      <c r="A112" s="8" t="s">
        <v>718</v>
      </c>
      <c r="B112" s="8" t="s">
        <v>719</v>
      </c>
      <c r="C112" s="8" t="s">
        <v>30</v>
      </c>
      <c r="D112" s="9" t="s">
        <v>720</v>
      </c>
      <c r="E112" s="9" t="s">
        <v>721</v>
      </c>
      <c r="F112" s="18" t="s">
        <v>3722</v>
      </c>
      <c r="G112" s="18" t="s">
        <v>3722</v>
      </c>
    </row>
    <row r="113" spans="1:7" x14ac:dyDescent="0.25">
      <c r="A113" s="8" t="s">
        <v>3706</v>
      </c>
      <c r="B113" s="8" t="s">
        <v>3707</v>
      </c>
      <c r="C113" s="8" t="s">
        <v>12</v>
      </c>
      <c r="D113" s="9" t="s">
        <v>3708</v>
      </c>
      <c r="E113" s="9" t="s">
        <v>3709</v>
      </c>
      <c r="F113" s="18" t="s">
        <v>3722</v>
      </c>
      <c r="G113" s="18" t="s">
        <v>3723</v>
      </c>
    </row>
    <row r="114" spans="1:7" x14ac:dyDescent="0.25">
      <c r="A114" s="8" t="s">
        <v>1498</v>
      </c>
      <c r="B114" s="8" t="s">
        <v>1499</v>
      </c>
      <c r="C114" s="8" t="s">
        <v>12</v>
      </c>
      <c r="D114" s="9" t="s">
        <v>1500</v>
      </c>
      <c r="E114" s="9" t="s">
        <v>1501</v>
      </c>
      <c r="F114" s="18" t="s">
        <v>3722</v>
      </c>
      <c r="G114" s="18" t="s">
        <v>3722</v>
      </c>
    </row>
    <row r="115" spans="1:7" x14ac:dyDescent="0.25">
      <c r="A115" s="12" t="s">
        <v>478</v>
      </c>
      <c r="B115" s="12" t="s">
        <v>479</v>
      </c>
      <c r="C115" s="12" t="s">
        <v>30</v>
      </c>
      <c r="D115" s="9" t="s">
        <v>480</v>
      </c>
      <c r="E115" s="9" t="s">
        <v>481</v>
      </c>
      <c r="F115" s="18" t="s">
        <v>3722</v>
      </c>
      <c r="G115" s="18" t="s">
        <v>3722</v>
      </c>
    </row>
    <row r="116" spans="1:7" x14ac:dyDescent="0.25">
      <c r="A116" s="12" t="s">
        <v>1129</v>
      </c>
      <c r="B116" s="12" t="s">
        <v>1130</v>
      </c>
      <c r="C116" s="12" t="s">
        <v>30</v>
      </c>
      <c r="D116" s="9" t="s">
        <v>1131</v>
      </c>
      <c r="E116" s="9" t="s">
        <v>1132</v>
      </c>
      <c r="F116" s="18" t="s">
        <v>3722</v>
      </c>
      <c r="G116" s="18" t="s">
        <v>3722</v>
      </c>
    </row>
    <row r="117" spans="1:7" x14ac:dyDescent="0.25">
      <c r="A117" s="8" t="s">
        <v>2863</v>
      </c>
      <c r="B117" s="8" t="s">
        <v>2864</v>
      </c>
      <c r="C117" s="8" t="s">
        <v>30</v>
      </c>
      <c r="D117" s="9" t="s">
        <v>2865</v>
      </c>
      <c r="E117" s="9" t="s">
        <v>2866</v>
      </c>
      <c r="F117" s="18" t="s">
        <v>3722</v>
      </c>
      <c r="G117" s="18" t="s">
        <v>3722</v>
      </c>
    </row>
    <row r="118" spans="1:7" x14ac:dyDescent="0.25">
      <c r="A118" s="8" t="s">
        <v>2903</v>
      </c>
      <c r="B118" s="8" t="s">
        <v>2904</v>
      </c>
      <c r="C118" s="8" t="s">
        <v>30</v>
      </c>
      <c r="D118" s="9" t="s">
        <v>2905</v>
      </c>
      <c r="E118" s="9" t="s">
        <v>2906</v>
      </c>
      <c r="F118" s="18" t="s">
        <v>3723</v>
      </c>
      <c r="G118" s="18" t="s">
        <v>3722</v>
      </c>
    </row>
    <row r="119" spans="1:7" x14ac:dyDescent="0.25">
      <c r="A119" s="8" t="s">
        <v>842</v>
      </c>
      <c r="B119" s="8" t="s">
        <v>843</v>
      </c>
      <c r="C119" s="8" t="s">
        <v>12</v>
      </c>
      <c r="D119" s="9" t="s">
        <v>844</v>
      </c>
      <c r="E119" s="9" t="s">
        <v>845</v>
      </c>
      <c r="F119" s="18" t="s">
        <v>3722</v>
      </c>
      <c r="G119" s="18" t="s">
        <v>3722</v>
      </c>
    </row>
    <row r="120" spans="1:7" x14ac:dyDescent="0.25">
      <c r="A120" s="3" t="s">
        <v>510</v>
      </c>
      <c r="B120" s="8" t="s">
        <v>511</v>
      </c>
      <c r="C120" s="8" t="s">
        <v>17</v>
      </c>
      <c r="D120" s="9" t="s">
        <v>512</v>
      </c>
      <c r="E120" s="9" t="s">
        <v>513</v>
      </c>
      <c r="F120" s="18" t="s">
        <v>3722</v>
      </c>
      <c r="G120" s="18" t="s">
        <v>3722</v>
      </c>
    </row>
    <row r="121" spans="1:7" x14ac:dyDescent="0.25">
      <c r="A121" s="8" t="s">
        <v>702</v>
      </c>
      <c r="B121" s="8" t="s">
        <v>703</v>
      </c>
      <c r="C121" s="8" t="s">
        <v>30</v>
      </c>
      <c r="D121" s="9" t="s">
        <v>704</v>
      </c>
      <c r="E121" s="9" t="s">
        <v>705</v>
      </c>
      <c r="F121" s="18" t="s">
        <v>3722</v>
      </c>
      <c r="G121" s="18" t="s">
        <v>3722</v>
      </c>
    </row>
    <row r="122" spans="1:7" x14ac:dyDescent="0.25">
      <c r="A122" s="8" t="s">
        <v>91</v>
      </c>
      <c r="B122" s="8" t="s">
        <v>92</v>
      </c>
      <c r="C122" s="8" t="s">
        <v>12</v>
      </c>
      <c r="D122" s="9" t="s">
        <v>93</v>
      </c>
      <c r="E122" s="9" t="s">
        <v>94</v>
      </c>
      <c r="F122" s="18" t="s">
        <v>3722</v>
      </c>
      <c r="G122" s="18" t="s">
        <v>3722</v>
      </c>
    </row>
    <row r="123" spans="1:7" x14ac:dyDescent="0.25">
      <c r="A123" s="8" t="s">
        <v>2243</v>
      </c>
      <c r="B123" s="8" t="s">
        <v>2244</v>
      </c>
      <c r="C123" s="8" t="s">
        <v>12</v>
      </c>
      <c r="D123" s="9" t="s">
        <v>2245</v>
      </c>
      <c r="E123" s="9" t="s">
        <v>2246</v>
      </c>
      <c r="F123" s="18" t="s">
        <v>3722</v>
      </c>
      <c r="G123" s="18" t="s">
        <v>3722</v>
      </c>
    </row>
    <row r="124" spans="1:7" x14ac:dyDescent="0.25">
      <c r="A124" s="8" t="s">
        <v>3076</v>
      </c>
      <c r="B124" s="8" t="s">
        <v>3077</v>
      </c>
      <c r="C124" s="8" t="s">
        <v>30</v>
      </c>
      <c r="D124" s="9" t="s">
        <v>3078</v>
      </c>
      <c r="E124" s="9" t="s">
        <v>3079</v>
      </c>
      <c r="F124" s="18" t="s">
        <v>3722</v>
      </c>
      <c r="G124" s="18" t="s">
        <v>3723</v>
      </c>
    </row>
    <row r="125" spans="1:7" x14ac:dyDescent="0.25">
      <c r="A125" s="12" t="s">
        <v>1361</v>
      </c>
      <c r="B125" s="12" t="s">
        <v>1362</v>
      </c>
      <c r="C125" s="12" t="s">
        <v>30</v>
      </c>
      <c r="D125" s="9" t="s">
        <v>1363</v>
      </c>
      <c r="E125" s="9" t="s">
        <v>1364</v>
      </c>
      <c r="F125" s="18" t="s">
        <v>3722</v>
      </c>
      <c r="G125" s="18" t="s">
        <v>3722</v>
      </c>
    </row>
    <row r="126" spans="1:7" x14ac:dyDescent="0.25">
      <c r="A126" s="8" t="s">
        <v>1776</v>
      </c>
      <c r="B126" s="8" t="s">
        <v>1777</v>
      </c>
      <c r="C126" s="8" t="s">
        <v>30</v>
      </c>
      <c r="D126" s="9" t="s">
        <v>1778</v>
      </c>
      <c r="E126" s="9" t="s">
        <v>1779</v>
      </c>
      <c r="F126" s="18" t="s">
        <v>3722</v>
      </c>
      <c r="G126" s="18" t="s">
        <v>3722</v>
      </c>
    </row>
    <row r="127" spans="1:7" x14ac:dyDescent="0.25">
      <c r="A127" s="8" t="s">
        <v>3140</v>
      </c>
      <c r="B127" s="8" t="s">
        <v>3141</v>
      </c>
      <c r="C127" s="8" t="s">
        <v>12</v>
      </c>
      <c r="D127" s="9" t="s">
        <v>3142</v>
      </c>
      <c r="E127" s="9" t="s">
        <v>3143</v>
      </c>
      <c r="F127" s="18" t="s">
        <v>3722</v>
      </c>
      <c r="G127" s="18" t="s">
        <v>3723</v>
      </c>
    </row>
    <row r="128" spans="1:7" x14ac:dyDescent="0.25">
      <c r="A128" s="8" t="s">
        <v>2670</v>
      </c>
      <c r="B128" s="8" t="s">
        <v>2671</v>
      </c>
      <c r="C128" s="8" t="s">
        <v>30</v>
      </c>
      <c r="D128" s="9" t="s">
        <v>2672</v>
      </c>
      <c r="E128" s="9" t="s">
        <v>2673</v>
      </c>
      <c r="F128" s="18" t="s">
        <v>3722</v>
      </c>
      <c r="G128" s="18" t="s">
        <v>3722</v>
      </c>
    </row>
    <row r="129" spans="1:7" x14ac:dyDescent="0.25">
      <c r="A129" s="8" t="s">
        <v>2851</v>
      </c>
      <c r="B129" s="8" t="s">
        <v>2852</v>
      </c>
      <c r="C129" s="8" t="s">
        <v>12</v>
      </c>
      <c r="D129" s="9" t="s">
        <v>2853</v>
      </c>
      <c r="E129" s="9" t="s">
        <v>2854</v>
      </c>
      <c r="F129" s="18" t="s">
        <v>3722</v>
      </c>
      <c r="G129" s="18" t="s">
        <v>3722</v>
      </c>
    </row>
    <row r="130" spans="1:7" x14ac:dyDescent="0.25">
      <c r="A130" s="8" t="s">
        <v>1962</v>
      </c>
      <c r="B130" s="8" t="s">
        <v>1963</v>
      </c>
      <c r="C130" s="8" t="s">
        <v>12</v>
      </c>
      <c r="D130" s="9" t="s">
        <v>1964</v>
      </c>
      <c r="E130" s="9" t="s">
        <v>1965</v>
      </c>
      <c r="F130" s="18" t="s">
        <v>3722</v>
      </c>
      <c r="G130" s="18" t="s">
        <v>3722</v>
      </c>
    </row>
    <row r="131" spans="1:7" x14ac:dyDescent="0.25">
      <c r="A131" s="8" t="s">
        <v>2699</v>
      </c>
      <c r="B131" s="8" t="s">
        <v>2700</v>
      </c>
      <c r="C131" s="8" t="s">
        <v>12</v>
      </c>
      <c r="D131" s="9" t="s">
        <v>2701</v>
      </c>
      <c r="E131" s="9" t="s">
        <v>2702</v>
      </c>
      <c r="F131" s="18" t="s">
        <v>3722</v>
      </c>
      <c r="G131" s="18" t="s">
        <v>3722</v>
      </c>
    </row>
    <row r="132" spans="1:7" x14ac:dyDescent="0.25">
      <c r="A132" s="12" t="s">
        <v>1293</v>
      </c>
      <c r="B132" s="12" t="s">
        <v>1294</v>
      </c>
      <c r="C132" s="12" t="s">
        <v>12</v>
      </c>
      <c r="D132" s="9" t="s">
        <v>1295</v>
      </c>
      <c r="E132" s="9" t="s">
        <v>1296</v>
      </c>
      <c r="F132" s="18" t="s">
        <v>3722</v>
      </c>
      <c r="G132" s="18" t="s">
        <v>3722</v>
      </c>
    </row>
    <row r="133" spans="1:7" x14ac:dyDescent="0.25">
      <c r="A133" s="8" t="s">
        <v>878</v>
      </c>
      <c r="B133" s="8" t="s">
        <v>879</v>
      </c>
      <c r="C133" s="8" t="s">
        <v>12</v>
      </c>
      <c r="D133" s="9" t="s">
        <v>880</v>
      </c>
      <c r="E133" s="9" t="s">
        <v>881</v>
      </c>
      <c r="F133" s="18" t="s">
        <v>3722</v>
      </c>
      <c r="G133" s="18" t="s">
        <v>3722</v>
      </c>
    </row>
    <row r="134" spans="1:7" x14ac:dyDescent="0.25">
      <c r="A134" s="3" t="s">
        <v>1637</v>
      </c>
      <c r="B134" s="8" t="s">
        <v>1638</v>
      </c>
      <c r="C134" s="8" t="s">
        <v>17</v>
      </c>
      <c r="D134" s="9" t="s">
        <v>1639</v>
      </c>
      <c r="E134" s="9" t="s">
        <v>1640</v>
      </c>
      <c r="F134" s="18" t="s">
        <v>3722</v>
      </c>
      <c r="G134" s="18" t="s">
        <v>3722</v>
      </c>
    </row>
    <row r="135" spans="1:7" x14ac:dyDescent="0.25">
      <c r="A135" s="3" t="s">
        <v>3264</v>
      </c>
      <c r="B135" s="8" t="s">
        <v>3265</v>
      </c>
      <c r="C135" s="8" t="s">
        <v>17</v>
      </c>
      <c r="D135" s="9" t="s">
        <v>3266</v>
      </c>
      <c r="E135" s="9" t="s">
        <v>3267</v>
      </c>
      <c r="F135" s="18" t="s">
        <v>3722</v>
      </c>
      <c r="G135" s="18" t="s">
        <v>3723</v>
      </c>
    </row>
    <row r="136" spans="1:7" x14ac:dyDescent="0.25">
      <c r="A136" s="8" t="s">
        <v>3062</v>
      </c>
      <c r="B136" s="8" t="s">
        <v>3063</v>
      </c>
      <c r="C136" s="8" t="s">
        <v>12</v>
      </c>
      <c r="D136" s="9" t="s">
        <v>3064</v>
      </c>
      <c r="E136" s="9" t="s">
        <v>3065</v>
      </c>
      <c r="F136" s="18" t="s">
        <v>3723</v>
      </c>
      <c r="G136" s="18" t="s">
        <v>3722</v>
      </c>
    </row>
    <row r="137" spans="1:7" x14ac:dyDescent="0.25">
      <c r="A137" s="8" t="s">
        <v>2164</v>
      </c>
      <c r="B137" s="8" t="s">
        <v>2165</v>
      </c>
      <c r="C137" s="8" t="s">
        <v>30</v>
      </c>
      <c r="D137" s="9" t="s">
        <v>2166</v>
      </c>
      <c r="E137" s="9" t="s">
        <v>2167</v>
      </c>
      <c r="F137" s="18" t="s">
        <v>3722</v>
      </c>
      <c r="G137" s="18" t="s">
        <v>3722</v>
      </c>
    </row>
    <row r="138" spans="1:7" x14ac:dyDescent="0.25">
      <c r="A138" s="12" t="s">
        <v>914</v>
      </c>
      <c r="B138" s="12" t="s">
        <v>915</v>
      </c>
      <c r="C138" s="12" t="s">
        <v>12</v>
      </c>
      <c r="D138" s="9" t="s">
        <v>916</v>
      </c>
      <c r="E138" s="9" t="s">
        <v>917</v>
      </c>
      <c r="F138" s="18" t="s">
        <v>3722</v>
      </c>
      <c r="G138" s="18" t="s">
        <v>3722</v>
      </c>
    </row>
    <row r="139" spans="1:7" x14ac:dyDescent="0.25">
      <c r="A139" s="8" t="s">
        <v>1752</v>
      </c>
      <c r="B139" s="8" t="s">
        <v>1753</v>
      </c>
      <c r="C139" s="8" t="s">
        <v>12</v>
      </c>
      <c r="D139" s="9" t="s">
        <v>1754</v>
      </c>
      <c r="E139" s="9" t="s">
        <v>1755</v>
      </c>
      <c r="F139" s="18" t="s">
        <v>3722</v>
      </c>
      <c r="G139" s="18" t="s">
        <v>3722</v>
      </c>
    </row>
    <row r="140" spans="1:7" x14ac:dyDescent="0.25">
      <c r="A140" s="12" t="s">
        <v>198</v>
      </c>
      <c r="B140" s="12" t="s">
        <v>199</v>
      </c>
      <c r="C140" s="12" t="s">
        <v>30</v>
      </c>
      <c r="D140" s="9" t="s">
        <v>200</v>
      </c>
      <c r="E140" s="9" t="s">
        <v>201</v>
      </c>
      <c r="F140" s="18" t="s">
        <v>3722</v>
      </c>
      <c r="G140" s="18" t="s">
        <v>3722</v>
      </c>
    </row>
    <row r="141" spans="1:7" x14ac:dyDescent="0.25">
      <c r="A141" s="12" t="s">
        <v>1353</v>
      </c>
      <c r="B141" s="12" t="s">
        <v>1354</v>
      </c>
      <c r="C141" s="12" t="s">
        <v>12</v>
      </c>
      <c r="D141" s="9" t="s">
        <v>1355</v>
      </c>
      <c r="E141" s="9" t="s">
        <v>1356</v>
      </c>
      <c r="F141" s="18" t="s">
        <v>3723</v>
      </c>
      <c r="G141" s="18" t="s">
        <v>3722</v>
      </c>
    </row>
    <row r="142" spans="1:7" x14ac:dyDescent="0.25">
      <c r="A142" s="12" t="s">
        <v>322</v>
      </c>
      <c r="B142" s="12" t="s">
        <v>323</v>
      </c>
      <c r="C142" s="12" t="s">
        <v>30</v>
      </c>
      <c r="D142" s="9" t="s">
        <v>324</v>
      </c>
      <c r="E142" s="9" t="s">
        <v>325</v>
      </c>
      <c r="F142" s="18" t="s">
        <v>3722</v>
      </c>
      <c r="G142" s="18" t="s">
        <v>3722</v>
      </c>
    </row>
    <row r="143" spans="1:7" x14ac:dyDescent="0.25">
      <c r="A143" s="8" t="s">
        <v>72</v>
      </c>
      <c r="B143" s="8" t="s">
        <v>73</v>
      </c>
      <c r="C143" s="8" t="s">
        <v>30</v>
      </c>
      <c r="D143" s="9" t="s">
        <v>74</v>
      </c>
      <c r="E143" s="9" t="s">
        <v>75</v>
      </c>
      <c r="F143" s="18" t="s">
        <v>3722</v>
      </c>
      <c r="G143" s="18" t="s">
        <v>3722</v>
      </c>
    </row>
    <row r="144" spans="1:7" x14ac:dyDescent="0.25">
      <c r="A144" s="8" t="s">
        <v>3068</v>
      </c>
      <c r="B144" s="8" t="s">
        <v>3069</v>
      </c>
      <c r="C144" s="8" t="s">
        <v>12</v>
      </c>
      <c r="D144" s="9" t="s">
        <v>3070</v>
      </c>
      <c r="E144" s="9" t="s">
        <v>3071</v>
      </c>
      <c r="F144" s="18" t="s">
        <v>3722</v>
      </c>
      <c r="G144" s="18" t="s">
        <v>3723</v>
      </c>
    </row>
    <row r="145" spans="1:7" x14ac:dyDescent="0.25">
      <c r="A145" s="3" t="s">
        <v>1297</v>
      </c>
      <c r="B145" s="8" t="s">
        <v>1298</v>
      </c>
      <c r="C145" s="8" t="s">
        <v>17</v>
      </c>
      <c r="D145" s="9" t="s">
        <v>1299</v>
      </c>
      <c r="E145" s="9" t="s">
        <v>1300</v>
      </c>
      <c r="F145" s="18" t="s">
        <v>3722</v>
      </c>
      <c r="G145" s="18" t="s">
        <v>3722</v>
      </c>
    </row>
    <row r="146" spans="1:7" x14ac:dyDescent="0.25">
      <c r="A146" s="12" t="s">
        <v>742</v>
      </c>
      <c r="B146" s="12" t="s">
        <v>743</v>
      </c>
      <c r="C146" s="12" t="s">
        <v>30</v>
      </c>
      <c r="D146" s="9" t="s">
        <v>744</v>
      </c>
      <c r="E146" s="9" t="s">
        <v>745</v>
      </c>
      <c r="F146" s="18" t="s">
        <v>3722</v>
      </c>
      <c r="G146" s="18" t="s">
        <v>3722</v>
      </c>
    </row>
    <row r="147" spans="1:7" x14ac:dyDescent="0.25">
      <c r="A147" s="12" t="s">
        <v>630</v>
      </c>
      <c r="B147" s="12" t="s">
        <v>631</v>
      </c>
      <c r="C147" s="12" t="s">
        <v>30</v>
      </c>
      <c r="D147" s="9" t="s">
        <v>632</v>
      </c>
      <c r="E147" s="9" t="s">
        <v>633</v>
      </c>
      <c r="F147" s="18" t="s">
        <v>3722</v>
      </c>
      <c r="G147" s="18" t="s">
        <v>3722</v>
      </c>
    </row>
    <row r="148" spans="1:7" x14ac:dyDescent="0.25">
      <c r="A148" s="8" t="s">
        <v>174</v>
      </c>
      <c r="B148" s="8" t="s">
        <v>175</v>
      </c>
      <c r="C148" s="8" t="s">
        <v>30</v>
      </c>
      <c r="D148" s="9" t="s">
        <v>176</v>
      </c>
      <c r="E148" s="9" t="s">
        <v>177</v>
      </c>
      <c r="F148" s="18" t="s">
        <v>3722</v>
      </c>
      <c r="G148" s="18" t="s">
        <v>3722</v>
      </c>
    </row>
    <row r="149" spans="1:7" x14ac:dyDescent="0.25">
      <c r="A149" s="8" t="s">
        <v>150</v>
      </c>
      <c r="B149" s="8" t="s">
        <v>151</v>
      </c>
      <c r="C149" s="8" t="s">
        <v>12</v>
      </c>
      <c r="D149" s="9" t="s">
        <v>152</v>
      </c>
      <c r="E149" s="9" t="s">
        <v>153</v>
      </c>
      <c r="F149" s="18" t="s">
        <v>3722</v>
      </c>
      <c r="G149" s="18" t="s">
        <v>3722</v>
      </c>
    </row>
    <row r="150" spans="1:7" x14ac:dyDescent="0.25">
      <c r="A150" s="8" t="s">
        <v>3184</v>
      </c>
      <c r="B150" s="8" t="s">
        <v>3185</v>
      </c>
      <c r="C150" s="8" t="s">
        <v>12</v>
      </c>
      <c r="D150" s="9" t="s">
        <v>3186</v>
      </c>
      <c r="E150" s="9" t="s">
        <v>3187</v>
      </c>
      <c r="F150" s="18" t="s">
        <v>3722</v>
      </c>
      <c r="G150" s="18" t="s">
        <v>3723</v>
      </c>
    </row>
    <row r="151" spans="1:7" x14ac:dyDescent="0.25">
      <c r="A151" s="8" t="s">
        <v>1550</v>
      </c>
      <c r="B151" s="8" t="s">
        <v>1551</v>
      </c>
      <c r="C151" s="8" t="s">
        <v>12</v>
      </c>
      <c r="D151" s="9" t="s">
        <v>1552</v>
      </c>
      <c r="E151" s="9" t="s">
        <v>1553</v>
      </c>
      <c r="F151" s="18" t="s">
        <v>3722</v>
      </c>
      <c r="G151" s="18" t="s">
        <v>3722</v>
      </c>
    </row>
    <row r="152" spans="1:7" x14ac:dyDescent="0.25">
      <c r="A152" s="12" t="s">
        <v>622</v>
      </c>
      <c r="B152" s="12" t="s">
        <v>623</v>
      </c>
      <c r="C152" s="12" t="s">
        <v>30</v>
      </c>
      <c r="D152" s="9" t="s">
        <v>624</v>
      </c>
      <c r="E152" s="9" t="s">
        <v>625</v>
      </c>
      <c r="F152" s="18" t="s">
        <v>3722</v>
      </c>
      <c r="G152" s="18" t="s">
        <v>3722</v>
      </c>
    </row>
    <row r="153" spans="1:7" x14ac:dyDescent="0.25">
      <c r="A153" s="12" t="s">
        <v>586</v>
      </c>
      <c r="B153" s="12" t="s">
        <v>587</v>
      </c>
      <c r="C153" s="12" t="s">
        <v>30</v>
      </c>
      <c r="D153" s="9" t="s">
        <v>588</v>
      </c>
      <c r="E153" s="9" t="s">
        <v>589</v>
      </c>
      <c r="F153" s="18" t="s">
        <v>3722</v>
      </c>
      <c r="G153" s="18" t="s">
        <v>3722</v>
      </c>
    </row>
    <row r="154" spans="1:7" x14ac:dyDescent="0.25">
      <c r="A154" s="12" t="s">
        <v>1420</v>
      </c>
      <c r="B154" s="12" t="s">
        <v>1421</v>
      </c>
      <c r="C154" s="12" t="s">
        <v>12</v>
      </c>
      <c r="D154" s="9" t="s">
        <v>1422</v>
      </c>
      <c r="E154" s="9" t="s">
        <v>1423</v>
      </c>
      <c r="F154" s="18" t="s">
        <v>3722</v>
      </c>
      <c r="G154" s="18" t="s">
        <v>3722</v>
      </c>
    </row>
    <row r="155" spans="1:7" x14ac:dyDescent="0.25">
      <c r="A155" s="12" t="s">
        <v>398</v>
      </c>
      <c r="B155" s="12" t="s">
        <v>399</v>
      </c>
      <c r="C155" s="12" t="s">
        <v>30</v>
      </c>
      <c r="D155" s="9" t="s">
        <v>400</v>
      </c>
      <c r="E155" s="9" t="s">
        <v>401</v>
      </c>
      <c r="F155" s="18" t="s">
        <v>3722</v>
      </c>
      <c r="G155" s="18" t="s">
        <v>3722</v>
      </c>
    </row>
    <row r="156" spans="1:7" x14ac:dyDescent="0.25">
      <c r="A156" s="3" t="s">
        <v>1876</v>
      </c>
      <c r="B156" s="8" t="s">
        <v>1877</v>
      </c>
      <c r="C156" s="8" t="s">
        <v>17</v>
      </c>
      <c r="D156" s="9" t="s">
        <v>1878</v>
      </c>
      <c r="E156" s="9" t="s">
        <v>1879</v>
      </c>
      <c r="F156" s="18" t="s">
        <v>3722</v>
      </c>
      <c r="G156" s="18" t="s">
        <v>3722</v>
      </c>
    </row>
    <row r="157" spans="1:7" x14ac:dyDescent="0.25">
      <c r="A157" s="8" t="s">
        <v>3504</v>
      </c>
      <c r="B157" s="8" t="s">
        <v>3505</v>
      </c>
      <c r="C157" s="8" t="s">
        <v>12</v>
      </c>
      <c r="D157" s="9" t="s">
        <v>3506</v>
      </c>
      <c r="E157" s="9" t="s">
        <v>3507</v>
      </c>
      <c r="F157" s="18" t="s">
        <v>3722</v>
      </c>
      <c r="G157" s="18" t="s">
        <v>3723</v>
      </c>
    </row>
    <row r="158" spans="1:7" x14ac:dyDescent="0.25">
      <c r="A158" s="8" t="s">
        <v>3646</v>
      </c>
      <c r="B158" s="8" t="s">
        <v>3647</v>
      </c>
      <c r="C158" s="8" t="s">
        <v>12</v>
      </c>
      <c r="D158" s="9" t="s">
        <v>3648</v>
      </c>
      <c r="E158" s="9" t="s">
        <v>3649</v>
      </c>
      <c r="F158" s="18" t="s">
        <v>3722</v>
      </c>
      <c r="G158" s="18" t="s">
        <v>3723</v>
      </c>
    </row>
    <row r="159" spans="1:7" x14ac:dyDescent="0.25">
      <c r="A159" s="12" t="s">
        <v>1692</v>
      </c>
      <c r="B159" s="12" t="s">
        <v>1693</v>
      </c>
      <c r="C159" s="12" t="s">
        <v>12</v>
      </c>
      <c r="D159" s="9" t="s">
        <v>1694</v>
      </c>
      <c r="E159" s="9" t="s">
        <v>1695</v>
      </c>
      <c r="F159" s="18" t="s">
        <v>3722</v>
      </c>
      <c r="G159" s="18" t="s">
        <v>3722</v>
      </c>
    </row>
    <row r="160" spans="1:7" x14ac:dyDescent="0.25">
      <c r="A160" s="12" t="s">
        <v>1633</v>
      </c>
      <c r="B160" s="12" t="s">
        <v>1634</v>
      </c>
      <c r="C160" s="12" t="s">
        <v>12</v>
      </c>
      <c r="D160" s="9" t="s">
        <v>1635</v>
      </c>
      <c r="E160" s="9" t="s">
        <v>1636</v>
      </c>
      <c r="F160" s="18" t="s">
        <v>3722</v>
      </c>
      <c r="G160" s="18" t="s">
        <v>3722</v>
      </c>
    </row>
    <row r="161" spans="1:7" x14ac:dyDescent="0.25">
      <c r="A161" s="8" t="s">
        <v>698</v>
      </c>
      <c r="B161" s="8" t="s">
        <v>699</v>
      </c>
      <c r="C161" s="8" t="s">
        <v>12</v>
      </c>
      <c r="D161" s="9" t="s">
        <v>700</v>
      </c>
      <c r="E161" s="9" t="s">
        <v>701</v>
      </c>
      <c r="F161" s="18" t="s">
        <v>3722</v>
      </c>
      <c r="G161" s="18" t="s">
        <v>3722</v>
      </c>
    </row>
    <row r="162" spans="1:7" x14ac:dyDescent="0.25">
      <c r="A162" s="8" t="s">
        <v>2235</v>
      </c>
      <c r="B162" s="8" t="s">
        <v>2236</v>
      </c>
      <c r="C162" s="8" t="s">
        <v>12</v>
      </c>
      <c r="D162" s="9" t="s">
        <v>2237</v>
      </c>
      <c r="E162" s="9" t="s">
        <v>2238</v>
      </c>
      <c r="F162" s="18" t="s">
        <v>3722</v>
      </c>
      <c r="G162" s="18" t="s">
        <v>3722</v>
      </c>
    </row>
    <row r="163" spans="1:7" x14ac:dyDescent="0.25">
      <c r="A163" s="8" t="s">
        <v>2275</v>
      </c>
      <c r="B163" s="8" t="s">
        <v>2276</v>
      </c>
      <c r="C163" s="8" t="s">
        <v>12</v>
      </c>
      <c r="D163" s="9" t="s">
        <v>2277</v>
      </c>
      <c r="E163" s="9" t="s">
        <v>2278</v>
      </c>
      <c r="F163" s="18" t="s">
        <v>3722</v>
      </c>
      <c r="G163" s="18" t="s">
        <v>3722</v>
      </c>
    </row>
    <row r="164" spans="1:7" x14ac:dyDescent="0.25">
      <c r="A164" s="8" t="s">
        <v>450</v>
      </c>
      <c r="B164" s="8" t="s">
        <v>451</v>
      </c>
      <c r="C164" s="8" t="s">
        <v>12</v>
      </c>
      <c r="D164" s="9" t="s">
        <v>452</v>
      </c>
      <c r="E164" s="9" t="s">
        <v>453</v>
      </c>
      <c r="F164" s="18" t="s">
        <v>3722</v>
      </c>
      <c r="G164" s="18" t="s">
        <v>3722</v>
      </c>
    </row>
    <row r="165" spans="1:7" x14ac:dyDescent="0.25">
      <c r="A165" s="8" t="s">
        <v>3466</v>
      </c>
      <c r="B165" s="8" t="s">
        <v>3467</v>
      </c>
      <c r="C165" s="8" t="s">
        <v>12</v>
      </c>
      <c r="D165" s="9" t="s">
        <v>3468</v>
      </c>
      <c r="E165" s="9" t="s">
        <v>3469</v>
      </c>
      <c r="F165" s="18" t="s">
        <v>3722</v>
      </c>
      <c r="G165" s="18" t="s">
        <v>3723</v>
      </c>
    </row>
    <row r="166" spans="1:7" x14ac:dyDescent="0.25">
      <c r="A166" s="8" t="s">
        <v>2551</v>
      </c>
      <c r="B166" s="8" t="s">
        <v>2552</v>
      </c>
      <c r="C166" s="8" t="s">
        <v>12</v>
      </c>
      <c r="D166" s="9" t="s">
        <v>2553</v>
      </c>
      <c r="E166" s="9" t="s">
        <v>2554</v>
      </c>
      <c r="F166" s="18" t="s">
        <v>3722</v>
      </c>
      <c r="G166" s="18" t="s">
        <v>3722</v>
      </c>
    </row>
    <row r="167" spans="1:7" x14ac:dyDescent="0.25">
      <c r="A167" s="8" t="s">
        <v>2555</v>
      </c>
      <c r="B167" s="8" t="s">
        <v>2556</v>
      </c>
      <c r="C167" s="8" t="s">
        <v>12</v>
      </c>
      <c r="D167" s="9" t="s">
        <v>2557</v>
      </c>
      <c r="E167" s="9" t="s">
        <v>2558</v>
      </c>
      <c r="F167" s="18" t="s">
        <v>3723</v>
      </c>
      <c r="G167" s="18" t="s">
        <v>3722</v>
      </c>
    </row>
    <row r="168" spans="1:7" x14ac:dyDescent="0.25">
      <c r="A168" s="8" t="s">
        <v>115</v>
      </c>
      <c r="B168" s="8" t="s">
        <v>116</v>
      </c>
      <c r="C168" s="8" t="s">
        <v>30</v>
      </c>
      <c r="D168" s="9" t="s">
        <v>117</v>
      </c>
      <c r="E168" s="9" t="s">
        <v>118</v>
      </c>
      <c r="F168" s="18" t="s">
        <v>3722</v>
      </c>
      <c r="G168" s="18" t="s">
        <v>3722</v>
      </c>
    </row>
    <row r="169" spans="1:7" x14ac:dyDescent="0.25">
      <c r="A169" s="8" t="s">
        <v>518</v>
      </c>
      <c r="B169" s="8" t="s">
        <v>519</v>
      </c>
      <c r="C169" s="8" t="s">
        <v>12</v>
      </c>
      <c r="D169" s="9" t="s">
        <v>520</v>
      </c>
      <c r="E169" s="9" t="s">
        <v>521</v>
      </c>
      <c r="F169" s="18" t="s">
        <v>3722</v>
      </c>
      <c r="G169" s="18" t="s">
        <v>3722</v>
      </c>
    </row>
    <row r="170" spans="1:7" x14ac:dyDescent="0.25">
      <c r="A170" s="12" t="s">
        <v>822</v>
      </c>
      <c r="B170" s="12" t="s">
        <v>823</v>
      </c>
      <c r="C170" s="12" t="s">
        <v>30</v>
      </c>
      <c r="D170" s="9" t="s">
        <v>824</v>
      </c>
      <c r="E170" s="9" t="s">
        <v>825</v>
      </c>
      <c r="F170" s="18" t="s">
        <v>3722</v>
      </c>
      <c r="G170" s="18" t="s">
        <v>3722</v>
      </c>
    </row>
    <row r="171" spans="1:7" x14ac:dyDescent="0.25">
      <c r="A171" s="12" t="s">
        <v>1586</v>
      </c>
      <c r="B171" s="12" t="s">
        <v>1587</v>
      </c>
      <c r="C171" s="12" t="s">
        <v>30</v>
      </c>
      <c r="D171" s="9" t="s">
        <v>1588</v>
      </c>
      <c r="E171" s="9" t="s">
        <v>1589</v>
      </c>
      <c r="F171" s="18" t="s">
        <v>3723</v>
      </c>
      <c r="G171" s="18" t="s">
        <v>3722</v>
      </c>
    </row>
    <row r="172" spans="1:7" x14ac:dyDescent="0.25">
      <c r="A172" s="8" t="s">
        <v>998</v>
      </c>
      <c r="B172" s="8" t="s">
        <v>999</v>
      </c>
      <c r="C172" s="8" t="s">
        <v>12</v>
      </c>
      <c r="D172" s="9" t="s">
        <v>1000</v>
      </c>
      <c r="E172" s="9" t="s">
        <v>1001</v>
      </c>
      <c r="F172" s="18" t="s">
        <v>3722</v>
      </c>
      <c r="G172" s="18" t="s">
        <v>3722</v>
      </c>
    </row>
    <row r="173" spans="1:7" x14ac:dyDescent="0.25">
      <c r="A173" s="12" t="s">
        <v>1193</v>
      </c>
      <c r="B173" s="12" t="s">
        <v>1194</v>
      </c>
      <c r="C173" s="12" t="s">
        <v>12</v>
      </c>
      <c r="D173" s="9" t="s">
        <v>1195</v>
      </c>
      <c r="E173" s="9" t="s">
        <v>1196</v>
      </c>
      <c r="F173" s="18" t="s">
        <v>3722</v>
      </c>
      <c r="G173" s="18" t="s">
        <v>3722</v>
      </c>
    </row>
    <row r="174" spans="1:7" x14ac:dyDescent="0.25">
      <c r="A174" s="8" t="s">
        <v>1349</v>
      </c>
      <c r="B174" s="8" t="s">
        <v>1350</v>
      </c>
      <c r="C174" s="8" t="s">
        <v>30</v>
      </c>
      <c r="D174" s="9" t="s">
        <v>1351</v>
      </c>
      <c r="E174" s="9" t="s">
        <v>1352</v>
      </c>
      <c r="F174" s="18" t="s">
        <v>3722</v>
      </c>
      <c r="G174" s="18" t="s">
        <v>3722</v>
      </c>
    </row>
    <row r="175" spans="1:7" x14ac:dyDescent="0.25">
      <c r="A175" s="8" t="s">
        <v>3276</v>
      </c>
      <c r="B175" s="8" t="s">
        <v>3277</v>
      </c>
      <c r="C175" s="8" t="s">
        <v>12</v>
      </c>
      <c r="D175" s="9" t="s">
        <v>3278</v>
      </c>
      <c r="E175" s="9" t="s">
        <v>3279</v>
      </c>
      <c r="F175" s="18" t="s">
        <v>3722</v>
      </c>
      <c r="G175" s="18" t="s">
        <v>3723</v>
      </c>
    </row>
    <row r="176" spans="1:7" x14ac:dyDescent="0.25">
      <c r="A176" s="8" t="s">
        <v>3588</v>
      </c>
      <c r="B176" s="8" t="s">
        <v>3589</v>
      </c>
      <c r="C176" s="8" t="s">
        <v>12</v>
      </c>
      <c r="D176" s="9" t="s">
        <v>3590</v>
      </c>
      <c r="E176" s="9" t="s">
        <v>3591</v>
      </c>
      <c r="F176" s="18" t="s">
        <v>3722</v>
      </c>
      <c r="G176" s="18" t="s">
        <v>3723</v>
      </c>
    </row>
    <row r="177" spans="1:7" x14ac:dyDescent="0.25">
      <c r="A177" s="8" t="s">
        <v>2056</v>
      </c>
      <c r="B177" s="8" t="s">
        <v>2057</v>
      </c>
      <c r="C177" s="8" t="s">
        <v>12</v>
      </c>
      <c r="D177" s="9" t="s">
        <v>2058</v>
      </c>
      <c r="E177" s="9" t="s">
        <v>2059</v>
      </c>
      <c r="F177" s="18" t="s">
        <v>3722</v>
      </c>
      <c r="G177" s="18" t="s">
        <v>3722</v>
      </c>
    </row>
    <row r="178" spans="1:7" x14ac:dyDescent="0.25">
      <c r="A178" s="3" t="s">
        <v>2725</v>
      </c>
      <c r="B178" s="8" t="s">
        <v>2726</v>
      </c>
      <c r="C178" s="8" t="s">
        <v>17</v>
      </c>
      <c r="D178" s="9" t="s">
        <v>2727</v>
      </c>
      <c r="E178" s="9" t="s">
        <v>2728</v>
      </c>
      <c r="F178" s="18" t="s">
        <v>3722</v>
      </c>
      <c r="G178" s="18" t="s">
        <v>3722</v>
      </c>
    </row>
    <row r="179" spans="1:7" x14ac:dyDescent="0.25">
      <c r="A179" s="12" t="s">
        <v>1538</v>
      </c>
      <c r="B179" s="12" t="s">
        <v>1539</v>
      </c>
      <c r="C179" s="12" t="s">
        <v>12</v>
      </c>
      <c r="D179" s="9" t="s">
        <v>1540</v>
      </c>
      <c r="E179" s="9" t="s">
        <v>1541</v>
      </c>
      <c r="F179" s="18" t="s">
        <v>3722</v>
      </c>
      <c r="G179" s="18" t="s">
        <v>3722</v>
      </c>
    </row>
    <row r="180" spans="1:7" x14ac:dyDescent="0.25">
      <c r="A180" s="3" t="s">
        <v>3488</v>
      </c>
      <c r="B180" s="8" t="s">
        <v>3489</v>
      </c>
      <c r="C180" s="8" t="s">
        <v>3457</v>
      </c>
      <c r="D180" s="9" t="s">
        <v>3490</v>
      </c>
      <c r="E180" s="9" t="s">
        <v>3491</v>
      </c>
      <c r="F180" s="18" t="s">
        <v>3722</v>
      </c>
      <c r="G180" s="18" t="s">
        <v>3723</v>
      </c>
    </row>
    <row r="181" spans="1:7" x14ac:dyDescent="0.25">
      <c r="A181" s="8" t="s">
        <v>2867</v>
      </c>
      <c r="B181" s="8" t="s">
        <v>2868</v>
      </c>
      <c r="C181" s="8" t="s">
        <v>12</v>
      </c>
      <c r="D181" s="9" t="s">
        <v>2869</v>
      </c>
      <c r="E181" s="9" t="s">
        <v>2870</v>
      </c>
      <c r="F181" s="18" t="s">
        <v>3723</v>
      </c>
      <c r="G181" s="18" t="s">
        <v>3722</v>
      </c>
    </row>
    <row r="182" spans="1:7" x14ac:dyDescent="0.25">
      <c r="A182" s="8" t="s">
        <v>2495</v>
      </c>
      <c r="B182" s="8" t="s">
        <v>2496</v>
      </c>
      <c r="C182" s="8" t="s">
        <v>12</v>
      </c>
      <c r="D182" s="9" t="s">
        <v>2497</v>
      </c>
      <c r="E182" s="9" t="s">
        <v>2498</v>
      </c>
      <c r="F182" s="18" t="s">
        <v>3722</v>
      </c>
      <c r="G182" s="18" t="s">
        <v>3722</v>
      </c>
    </row>
    <row r="183" spans="1:7" x14ac:dyDescent="0.25">
      <c r="A183" s="3" t="s">
        <v>1109</v>
      </c>
      <c r="B183" s="12" t="s">
        <v>1110</v>
      </c>
      <c r="C183" s="12" t="s">
        <v>17</v>
      </c>
      <c r="D183" s="9" t="s">
        <v>1111</v>
      </c>
      <c r="E183" s="9" t="s">
        <v>1112</v>
      </c>
      <c r="F183" s="18" t="s">
        <v>3723</v>
      </c>
      <c r="G183" s="18" t="s">
        <v>3722</v>
      </c>
    </row>
    <row r="184" spans="1:7" x14ac:dyDescent="0.25">
      <c r="A184" s="8" t="s">
        <v>2998</v>
      </c>
      <c r="B184" s="8" t="s">
        <v>2999</v>
      </c>
      <c r="C184" s="8" t="s">
        <v>12</v>
      </c>
      <c r="D184" s="9" t="s">
        <v>3000</v>
      </c>
      <c r="E184" s="9" t="s">
        <v>3001</v>
      </c>
      <c r="F184" s="18" t="s">
        <v>3723</v>
      </c>
      <c r="G184" s="18" t="s">
        <v>3722</v>
      </c>
    </row>
    <row r="185" spans="1:7" x14ac:dyDescent="0.25">
      <c r="A185" s="8" t="s">
        <v>710</v>
      </c>
      <c r="B185" s="8" t="s">
        <v>711</v>
      </c>
      <c r="C185" s="8" t="s">
        <v>12</v>
      </c>
      <c r="D185" s="9" t="s">
        <v>712</v>
      </c>
      <c r="E185" s="9" t="s">
        <v>713</v>
      </c>
      <c r="F185" s="18" t="s">
        <v>3722</v>
      </c>
      <c r="G185" s="18" t="s">
        <v>3722</v>
      </c>
    </row>
    <row r="186" spans="1:7" x14ac:dyDescent="0.25">
      <c r="A186" s="8" t="s">
        <v>1982</v>
      </c>
      <c r="B186" s="8" t="s">
        <v>1983</v>
      </c>
      <c r="C186" s="8" t="s">
        <v>12</v>
      </c>
      <c r="D186" s="9" t="s">
        <v>1984</v>
      </c>
      <c r="E186" s="9" t="s">
        <v>1985</v>
      </c>
      <c r="F186" s="18" t="s">
        <v>3722</v>
      </c>
      <c r="G186" s="18" t="s">
        <v>3722</v>
      </c>
    </row>
    <row r="187" spans="1:7" x14ac:dyDescent="0.25">
      <c r="A187" s="8" t="s">
        <v>2531</v>
      </c>
      <c r="B187" s="8" t="s">
        <v>2532</v>
      </c>
      <c r="C187" s="8" t="s">
        <v>30</v>
      </c>
      <c r="D187" s="9" t="s">
        <v>2533</v>
      </c>
      <c r="E187" s="9" t="s">
        <v>2534</v>
      </c>
      <c r="F187" s="18" t="s">
        <v>3722</v>
      </c>
      <c r="G187" s="18" t="s">
        <v>3722</v>
      </c>
    </row>
    <row r="188" spans="1:7" x14ac:dyDescent="0.25">
      <c r="A188" s="8" t="s">
        <v>3124</v>
      </c>
      <c r="B188" s="8" t="s">
        <v>3125</v>
      </c>
      <c r="C188" s="8" t="s">
        <v>30</v>
      </c>
      <c r="D188" s="9" t="s">
        <v>3126</v>
      </c>
      <c r="E188" s="9" t="s">
        <v>3127</v>
      </c>
      <c r="F188" s="18" t="s">
        <v>3722</v>
      </c>
      <c r="G188" s="18" t="s">
        <v>3723</v>
      </c>
    </row>
    <row r="189" spans="1:7" x14ac:dyDescent="0.25">
      <c r="A189" s="8" t="s">
        <v>1946</v>
      </c>
      <c r="B189" s="8" t="s">
        <v>1947</v>
      </c>
      <c r="C189" s="8" t="s">
        <v>12</v>
      </c>
      <c r="D189" s="9" t="s">
        <v>1948</v>
      </c>
      <c r="E189" s="9" t="s">
        <v>1949</v>
      </c>
      <c r="F189" s="18" t="s">
        <v>3722</v>
      </c>
      <c r="G189" s="18" t="s">
        <v>3722</v>
      </c>
    </row>
    <row r="190" spans="1:7" x14ac:dyDescent="0.25">
      <c r="A190" s="12" t="s">
        <v>830</v>
      </c>
      <c r="B190" s="12" t="s">
        <v>831</v>
      </c>
      <c r="C190" s="12" t="s">
        <v>12</v>
      </c>
      <c r="D190" s="9" t="s">
        <v>832</v>
      </c>
      <c r="E190" s="9" t="s">
        <v>833</v>
      </c>
      <c r="F190" s="18" t="s">
        <v>3722</v>
      </c>
      <c r="G190" s="18" t="s">
        <v>3722</v>
      </c>
    </row>
    <row r="191" spans="1:7" x14ac:dyDescent="0.25">
      <c r="A191" s="12" t="s">
        <v>1010</v>
      </c>
      <c r="B191" s="12" t="s">
        <v>1011</v>
      </c>
      <c r="C191" s="12" t="s">
        <v>30</v>
      </c>
      <c r="D191" s="9" t="s">
        <v>1012</v>
      </c>
      <c r="E191" s="9" t="s">
        <v>1013</v>
      </c>
      <c r="F191" s="18" t="s">
        <v>3722</v>
      </c>
      <c r="G191" s="18" t="s">
        <v>3722</v>
      </c>
    </row>
    <row r="192" spans="1:7" x14ac:dyDescent="0.25">
      <c r="A192" s="12" t="s">
        <v>1372</v>
      </c>
      <c r="B192" s="12" t="s">
        <v>1373</v>
      </c>
      <c r="C192" s="12" t="s">
        <v>12</v>
      </c>
      <c r="D192" s="9" t="s">
        <v>1374</v>
      </c>
      <c r="E192" s="9" t="s">
        <v>1375</v>
      </c>
      <c r="F192" s="18" t="s">
        <v>3722</v>
      </c>
      <c r="G192" s="18" t="s">
        <v>3722</v>
      </c>
    </row>
    <row r="193" spans="1:7" x14ac:dyDescent="0.25">
      <c r="A193" s="8" t="s">
        <v>2603</v>
      </c>
      <c r="B193" s="8" t="s">
        <v>2604</v>
      </c>
      <c r="C193" s="8" t="s">
        <v>30</v>
      </c>
      <c r="D193" s="9" t="s">
        <v>1374</v>
      </c>
      <c r="E193" s="9" t="s">
        <v>2605</v>
      </c>
      <c r="F193" s="18" t="s">
        <v>3722</v>
      </c>
      <c r="G193" s="18" t="s">
        <v>3722</v>
      </c>
    </row>
    <row r="194" spans="1:7" x14ac:dyDescent="0.25">
      <c r="A194" s="8" t="s">
        <v>3568</v>
      </c>
      <c r="B194" s="8" t="s">
        <v>3569</v>
      </c>
      <c r="C194" s="8" t="s">
        <v>12</v>
      </c>
      <c r="D194" s="9" t="s">
        <v>3570</v>
      </c>
      <c r="E194" s="9" t="s">
        <v>3571</v>
      </c>
      <c r="F194" s="18" t="s">
        <v>3722</v>
      </c>
      <c r="G194" s="18" t="s">
        <v>3723</v>
      </c>
    </row>
    <row r="195" spans="1:7" x14ac:dyDescent="0.25">
      <c r="A195" s="8" t="s">
        <v>1888</v>
      </c>
      <c r="B195" s="8" t="s">
        <v>1889</v>
      </c>
      <c r="C195" s="8" t="s">
        <v>12</v>
      </c>
      <c r="D195" s="9" t="s">
        <v>1890</v>
      </c>
      <c r="E195" s="9" t="s">
        <v>1891</v>
      </c>
      <c r="F195" s="18" t="s">
        <v>3722</v>
      </c>
      <c r="G195" s="18" t="s">
        <v>3722</v>
      </c>
    </row>
    <row r="196" spans="1:7" x14ac:dyDescent="0.25">
      <c r="A196" s="8" t="s">
        <v>2037</v>
      </c>
      <c r="B196" s="8" t="s">
        <v>2038</v>
      </c>
      <c r="C196" s="8" t="s">
        <v>12</v>
      </c>
      <c r="D196" s="9" t="s">
        <v>2039</v>
      </c>
      <c r="E196" s="9" t="s">
        <v>2040</v>
      </c>
      <c r="F196" s="18" t="s">
        <v>3722</v>
      </c>
      <c r="G196" s="18" t="s">
        <v>3722</v>
      </c>
    </row>
    <row r="197" spans="1:7" x14ac:dyDescent="0.25">
      <c r="A197" s="8" t="s">
        <v>2068</v>
      </c>
      <c r="B197" s="8" t="s">
        <v>2069</v>
      </c>
      <c r="C197" s="8" t="s">
        <v>30</v>
      </c>
      <c r="D197" s="9" t="s">
        <v>2070</v>
      </c>
      <c r="E197" s="9" t="s">
        <v>2071</v>
      </c>
      <c r="F197" s="18" t="s">
        <v>3722</v>
      </c>
      <c r="G197" s="18" t="s">
        <v>3722</v>
      </c>
    </row>
    <row r="198" spans="1:7" x14ac:dyDescent="0.25">
      <c r="A198" s="8" t="s">
        <v>2108</v>
      </c>
      <c r="B198" s="8" t="s">
        <v>2109</v>
      </c>
      <c r="C198" s="8" t="s">
        <v>12</v>
      </c>
      <c r="D198" s="9" t="s">
        <v>2110</v>
      </c>
      <c r="E198" s="9" t="s">
        <v>2111</v>
      </c>
      <c r="F198" s="18" t="s">
        <v>3722</v>
      </c>
      <c r="G198" s="18" t="s">
        <v>3722</v>
      </c>
    </row>
    <row r="199" spans="1:7" x14ac:dyDescent="0.25">
      <c r="A199" s="8" t="s">
        <v>2060</v>
      </c>
      <c r="B199" s="8" t="s">
        <v>2061</v>
      </c>
      <c r="C199" s="8" t="s">
        <v>12</v>
      </c>
      <c r="D199" s="9" t="s">
        <v>2062</v>
      </c>
      <c r="E199" s="9" t="s">
        <v>2063</v>
      </c>
      <c r="F199" s="18" t="s">
        <v>3722</v>
      </c>
      <c r="G199" s="18" t="s">
        <v>3722</v>
      </c>
    </row>
    <row r="200" spans="1:7" x14ac:dyDescent="0.25">
      <c r="A200" s="3" t="s">
        <v>2291</v>
      </c>
      <c r="B200" s="8" t="s">
        <v>2292</v>
      </c>
      <c r="C200" s="8" t="s">
        <v>17</v>
      </c>
      <c r="D200" s="9" t="s">
        <v>2293</v>
      </c>
      <c r="E200" s="9" t="s">
        <v>2294</v>
      </c>
      <c r="F200" s="18" t="s">
        <v>3722</v>
      </c>
      <c r="G200" s="18" t="s">
        <v>3722</v>
      </c>
    </row>
    <row r="201" spans="1:7" x14ac:dyDescent="0.25">
      <c r="A201" s="8" t="s">
        <v>1089</v>
      </c>
      <c r="B201" s="8" t="s">
        <v>1090</v>
      </c>
      <c r="C201" s="8" t="s">
        <v>30</v>
      </c>
      <c r="D201" s="9" t="s">
        <v>1091</v>
      </c>
      <c r="E201" s="9" t="s">
        <v>1092</v>
      </c>
      <c r="F201" s="18" t="s">
        <v>3722</v>
      </c>
      <c r="G201" s="18" t="s">
        <v>3722</v>
      </c>
    </row>
    <row r="202" spans="1:7" x14ac:dyDescent="0.25">
      <c r="A202" s="8" t="s">
        <v>2120</v>
      </c>
      <c r="B202" s="8" t="s">
        <v>2121</v>
      </c>
      <c r="C202" s="8" t="s">
        <v>30</v>
      </c>
      <c r="D202" s="9" t="s">
        <v>2122</v>
      </c>
      <c r="E202" s="9" t="s">
        <v>2123</v>
      </c>
      <c r="F202" s="18" t="s">
        <v>3722</v>
      </c>
      <c r="G202" s="18" t="s">
        <v>3722</v>
      </c>
    </row>
    <row r="203" spans="1:7" x14ac:dyDescent="0.25">
      <c r="A203" s="8" t="s">
        <v>1329</v>
      </c>
      <c r="B203" s="8" t="s">
        <v>1330</v>
      </c>
      <c r="C203" s="8" t="s">
        <v>30</v>
      </c>
      <c r="D203" s="9" t="s">
        <v>1331</v>
      </c>
      <c r="E203" s="9" t="s">
        <v>1332</v>
      </c>
      <c r="F203" s="18" t="s">
        <v>3722</v>
      </c>
      <c r="G203" s="18" t="s">
        <v>3722</v>
      </c>
    </row>
    <row r="204" spans="1:7" x14ac:dyDescent="0.25">
      <c r="A204" s="8" t="s">
        <v>1061</v>
      </c>
      <c r="B204" s="8" t="s">
        <v>1062</v>
      </c>
      <c r="C204" s="8" t="s">
        <v>12</v>
      </c>
      <c r="D204" s="9" t="s">
        <v>1063</v>
      </c>
      <c r="E204" s="9" t="s">
        <v>1064</v>
      </c>
      <c r="F204" s="18" t="s">
        <v>3722</v>
      </c>
      <c r="G204" s="18" t="s">
        <v>3722</v>
      </c>
    </row>
    <row r="205" spans="1:7" x14ac:dyDescent="0.25">
      <c r="A205" s="3" t="s">
        <v>2323</v>
      </c>
      <c r="B205" s="8" t="s">
        <v>2324</v>
      </c>
      <c r="C205" s="8" t="s">
        <v>17</v>
      </c>
      <c r="D205" s="9" t="s">
        <v>2325</v>
      </c>
      <c r="E205" s="9" t="s">
        <v>2326</v>
      </c>
      <c r="F205" s="18" t="s">
        <v>3722</v>
      </c>
      <c r="G205" s="18" t="s">
        <v>3722</v>
      </c>
    </row>
    <row r="206" spans="1:7" x14ac:dyDescent="0.25">
      <c r="A206" s="12" t="s">
        <v>1002</v>
      </c>
      <c r="B206" s="12" t="s">
        <v>1003</v>
      </c>
      <c r="C206" s="12" t="s">
        <v>12</v>
      </c>
      <c r="D206" s="9" t="s">
        <v>1004</v>
      </c>
      <c r="E206" s="9" t="s">
        <v>1005</v>
      </c>
      <c r="F206" s="18" t="s">
        <v>3722</v>
      </c>
      <c r="G206" s="18" t="s">
        <v>3722</v>
      </c>
    </row>
    <row r="207" spans="1:7" x14ac:dyDescent="0.25">
      <c r="A207" s="8" t="s">
        <v>2875</v>
      </c>
      <c r="B207" s="8" t="s">
        <v>2876</v>
      </c>
      <c r="C207" s="8" t="s">
        <v>12</v>
      </c>
      <c r="D207" s="9" t="s">
        <v>2877</v>
      </c>
      <c r="E207" s="9" t="s">
        <v>2878</v>
      </c>
      <c r="F207" s="18" t="s">
        <v>3722</v>
      </c>
      <c r="G207" s="18" t="s">
        <v>3722</v>
      </c>
    </row>
    <row r="208" spans="1:7" x14ac:dyDescent="0.25">
      <c r="A208" s="8" t="s">
        <v>3148</v>
      </c>
      <c r="B208" s="8" t="s">
        <v>3149</v>
      </c>
      <c r="C208" s="8" t="s">
        <v>30</v>
      </c>
      <c r="D208" s="9" t="s">
        <v>3150</v>
      </c>
      <c r="E208" s="9" t="s">
        <v>3151</v>
      </c>
      <c r="F208" s="18" t="s">
        <v>3722</v>
      </c>
      <c r="G208" s="18" t="s">
        <v>3723</v>
      </c>
    </row>
    <row r="209" spans="1:7" x14ac:dyDescent="0.25">
      <c r="A209" s="3" t="s">
        <v>938</v>
      </c>
      <c r="B209" s="12" t="s">
        <v>939</v>
      </c>
      <c r="C209" s="12" t="s">
        <v>17</v>
      </c>
      <c r="D209" s="9" t="s">
        <v>940</v>
      </c>
      <c r="E209" s="9" t="s">
        <v>941</v>
      </c>
      <c r="F209" s="18" t="s">
        <v>3722</v>
      </c>
      <c r="G209" s="18" t="s">
        <v>3722</v>
      </c>
    </row>
    <row r="210" spans="1:7" x14ac:dyDescent="0.25">
      <c r="A210" s="8" t="s">
        <v>286</v>
      </c>
      <c r="B210" s="8" t="s">
        <v>287</v>
      </c>
      <c r="C210" s="8" t="s">
        <v>12</v>
      </c>
      <c r="D210" s="9" t="s">
        <v>288</v>
      </c>
      <c r="E210" s="9" t="s">
        <v>289</v>
      </c>
      <c r="F210" s="18" t="s">
        <v>3722</v>
      </c>
      <c r="G210" s="18" t="s">
        <v>3722</v>
      </c>
    </row>
    <row r="211" spans="1:7" x14ac:dyDescent="0.25">
      <c r="A211" s="8" t="s">
        <v>3658</v>
      </c>
      <c r="B211" s="8" t="s">
        <v>3659</v>
      </c>
      <c r="C211" s="8" t="s">
        <v>12</v>
      </c>
      <c r="D211" s="9" t="s">
        <v>3660</v>
      </c>
      <c r="E211" s="9" t="s">
        <v>3661</v>
      </c>
      <c r="F211" s="18" t="s">
        <v>3722</v>
      </c>
      <c r="G211" s="18" t="s">
        <v>3723</v>
      </c>
    </row>
    <row r="212" spans="1:7" x14ac:dyDescent="0.25">
      <c r="A212" s="8" t="s">
        <v>2335</v>
      </c>
      <c r="B212" s="8" t="s">
        <v>2336</v>
      </c>
      <c r="C212" s="8" t="s">
        <v>12</v>
      </c>
      <c r="D212" s="9" t="s">
        <v>2337</v>
      </c>
      <c r="E212" s="9" t="s">
        <v>2338</v>
      </c>
      <c r="F212" s="18" t="s">
        <v>3722</v>
      </c>
      <c r="G212" s="18" t="s">
        <v>3722</v>
      </c>
    </row>
    <row r="213" spans="1:7" x14ac:dyDescent="0.25">
      <c r="A213" s="8" t="s">
        <v>2835</v>
      </c>
      <c r="B213" s="8" t="s">
        <v>2836</v>
      </c>
      <c r="C213" s="8" t="s">
        <v>12</v>
      </c>
      <c r="D213" s="9" t="s">
        <v>2837</v>
      </c>
      <c r="E213" s="9" t="s">
        <v>2838</v>
      </c>
      <c r="F213" s="18" t="s">
        <v>3722</v>
      </c>
      <c r="G213" s="18" t="s">
        <v>3722</v>
      </c>
    </row>
    <row r="214" spans="1:7" x14ac:dyDescent="0.25">
      <c r="A214" s="8" t="s">
        <v>3524</v>
      </c>
      <c r="B214" s="8" t="s">
        <v>3525</v>
      </c>
      <c r="C214" s="8" t="s">
        <v>12</v>
      </c>
      <c r="D214" s="9" t="s">
        <v>3526</v>
      </c>
      <c r="E214" s="9" t="s">
        <v>3527</v>
      </c>
      <c r="F214" s="18" t="s">
        <v>3722</v>
      </c>
      <c r="G214" s="18" t="s">
        <v>3723</v>
      </c>
    </row>
    <row r="215" spans="1:7" x14ac:dyDescent="0.25">
      <c r="A215" s="12" t="s">
        <v>446</v>
      </c>
      <c r="B215" s="12" t="s">
        <v>447</v>
      </c>
      <c r="C215" s="12" t="s">
        <v>30</v>
      </c>
      <c r="D215" s="9" t="s">
        <v>448</v>
      </c>
      <c r="E215" s="9" t="s">
        <v>449</v>
      </c>
      <c r="F215" s="18" t="s">
        <v>3722</v>
      </c>
      <c r="G215" s="18" t="s">
        <v>3722</v>
      </c>
    </row>
    <row r="216" spans="1:7" x14ac:dyDescent="0.25">
      <c r="A216" s="12" t="s">
        <v>714</v>
      </c>
      <c r="B216" s="12" t="s">
        <v>715</v>
      </c>
      <c r="C216" s="12" t="s">
        <v>12</v>
      </c>
      <c r="D216" s="9" t="s">
        <v>716</v>
      </c>
      <c r="E216" s="9" t="s">
        <v>717</v>
      </c>
      <c r="F216" s="18" t="s">
        <v>3723</v>
      </c>
      <c r="G216" s="18" t="s">
        <v>3722</v>
      </c>
    </row>
    <row r="217" spans="1:7" x14ac:dyDescent="0.25">
      <c r="A217" s="8" t="s">
        <v>10</v>
      </c>
      <c r="B217" s="8" t="s">
        <v>11</v>
      </c>
      <c r="C217" s="8" t="s">
        <v>12</v>
      </c>
      <c r="D217" s="9" t="s">
        <v>13</v>
      </c>
      <c r="E217" s="9" t="s">
        <v>14</v>
      </c>
      <c r="F217" s="18" t="s">
        <v>3722</v>
      </c>
      <c r="G217" s="18" t="s">
        <v>3722</v>
      </c>
    </row>
    <row r="218" spans="1:7" x14ac:dyDescent="0.25">
      <c r="A218" s="8" t="s">
        <v>3618</v>
      </c>
      <c r="B218" s="8" t="s">
        <v>3619</v>
      </c>
      <c r="C218" s="8" t="s">
        <v>12</v>
      </c>
      <c r="D218" s="9" t="s">
        <v>3620</v>
      </c>
      <c r="E218" s="9" t="s">
        <v>3621</v>
      </c>
      <c r="F218" s="18" t="s">
        <v>3722</v>
      </c>
      <c r="G218" s="18" t="s">
        <v>3723</v>
      </c>
    </row>
    <row r="219" spans="1:7" x14ac:dyDescent="0.25">
      <c r="A219" s="8" t="s">
        <v>2503</v>
      </c>
      <c r="B219" s="8" t="s">
        <v>2504</v>
      </c>
      <c r="C219" s="8" t="s">
        <v>12</v>
      </c>
      <c r="D219" s="9" t="s">
        <v>2505</v>
      </c>
      <c r="E219" s="9" t="s">
        <v>2506</v>
      </c>
      <c r="F219" s="18" t="s">
        <v>3722</v>
      </c>
      <c r="G219" s="18" t="s">
        <v>3722</v>
      </c>
    </row>
    <row r="220" spans="1:7" x14ac:dyDescent="0.25">
      <c r="A220" s="8" t="s">
        <v>2579</v>
      </c>
      <c r="B220" s="8" t="s">
        <v>2580</v>
      </c>
      <c r="C220" s="8" t="s">
        <v>12</v>
      </c>
      <c r="D220" s="9" t="s">
        <v>2581</v>
      </c>
      <c r="E220" s="9" t="s">
        <v>2582</v>
      </c>
      <c r="F220" s="18" t="s">
        <v>3723</v>
      </c>
      <c r="G220" s="18" t="s">
        <v>3722</v>
      </c>
    </row>
    <row r="221" spans="1:7" x14ac:dyDescent="0.25">
      <c r="A221" s="8" t="s">
        <v>1313</v>
      </c>
      <c r="B221" s="8" t="s">
        <v>1314</v>
      </c>
      <c r="C221" s="8" t="s">
        <v>12</v>
      </c>
      <c r="D221" s="9" t="s">
        <v>1315</v>
      </c>
      <c r="E221" s="9" t="s">
        <v>1316</v>
      </c>
      <c r="F221" s="18" t="s">
        <v>3722</v>
      </c>
      <c r="G221" s="18" t="s">
        <v>3722</v>
      </c>
    </row>
    <row r="222" spans="1:7" x14ac:dyDescent="0.25">
      <c r="A222" s="8" t="s">
        <v>2757</v>
      </c>
      <c r="B222" s="8" t="s">
        <v>2758</v>
      </c>
      <c r="C222" s="8" t="s">
        <v>12</v>
      </c>
      <c r="D222" s="9" t="s">
        <v>2759</v>
      </c>
      <c r="E222" s="9" t="s">
        <v>2760</v>
      </c>
      <c r="F222" s="18" t="s">
        <v>3722</v>
      </c>
      <c r="G222" s="18" t="s">
        <v>3722</v>
      </c>
    </row>
    <row r="223" spans="1:7" x14ac:dyDescent="0.25">
      <c r="A223" s="8" t="s">
        <v>3482</v>
      </c>
      <c r="B223" s="8" t="s">
        <v>3483</v>
      </c>
      <c r="C223" s="8" t="s">
        <v>12</v>
      </c>
      <c r="D223" s="9" t="s">
        <v>3484</v>
      </c>
      <c r="E223" s="9" t="s">
        <v>3485</v>
      </c>
      <c r="F223" s="18" t="s">
        <v>3722</v>
      </c>
      <c r="G223" s="18" t="s">
        <v>3723</v>
      </c>
    </row>
    <row r="224" spans="1:7" x14ac:dyDescent="0.25">
      <c r="A224" s="8" t="s">
        <v>3066</v>
      </c>
      <c r="B224" s="8" t="s">
        <v>367</v>
      </c>
      <c r="C224" s="8" t="s">
        <v>12</v>
      </c>
      <c r="D224" s="9" t="s">
        <v>368</v>
      </c>
      <c r="E224" s="9" t="s">
        <v>3067</v>
      </c>
      <c r="F224" s="18" t="s">
        <v>3722</v>
      </c>
      <c r="G224" s="18" t="s">
        <v>3722</v>
      </c>
    </row>
    <row r="225" spans="1:7" x14ac:dyDescent="0.25">
      <c r="A225" s="8" t="s">
        <v>1832</v>
      </c>
      <c r="B225" s="8" t="s">
        <v>1833</v>
      </c>
      <c r="C225" s="8" t="s">
        <v>12</v>
      </c>
      <c r="D225" s="9" t="s">
        <v>1834</v>
      </c>
      <c r="E225" s="9" t="s">
        <v>1835</v>
      </c>
      <c r="F225" s="18" t="s">
        <v>3722</v>
      </c>
      <c r="G225" s="18" t="s">
        <v>3722</v>
      </c>
    </row>
    <row r="226" spans="1:7" x14ac:dyDescent="0.25">
      <c r="A226" s="8" t="s">
        <v>3280</v>
      </c>
      <c r="B226" s="8" t="s">
        <v>3281</v>
      </c>
      <c r="C226" s="8" t="s">
        <v>12</v>
      </c>
      <c r="D226" s="9" t="s">
        <v>3282</v>
      </c>
      <c r="E226" s="9" t="s">
        <v>3283</v>
      </c>
      <c r="F226" s="18" t="s">
        <v>3722</v>
      </c>
      <c r="G226" s="18" t="s">
        <v>3723</v>
      </c>
    </row>
    <row r="227" spans="1:7" x14ac:dyDescent="0.25">
      <c r="A227" s="8" t="s">
        <v>3248</v>
      </c>
      <c r="B227" s="8" t="s">
        <v>3249</v>
      </c>
      <c r="C227" s="8" t="s">
        <v>12</v>
      </c>
      <c r="D227" s="9" t="s">
        <v>3250</v>
      </c>
      <c r="E227" s="9" t="s">
        <v>3251</v>
      </c>
      <c r="F227" s="18" t="s">
        <v>3722</v>
      </c>
      <c r="G227" s="18" t="s">
        <v>3723</v>
      </c>
    </row>
    <row r="228" spans="1:7" x14ac:dyDescent="0.25">
      <c r="A228" s="8" t="s">
        <v>1696</v>
      </c>
      <c r="B228" s="8" t="s">
        <v>1697</v>
      </c>
      <c r="C228" s="8" t="s">
        <v>12</v>
      </c>
      <c r="D228" s="9" t="s">
        <v>1698</v>
      </c>
      <c r="E228" s="9" t="s">
        <v>1699</v>
      </c>
      <c r="F228" s="18" t="s">
        <v>3722</v>
      </c>
      <c r="G228" s="18" t="s">
        <v>3722</v>
      </c>
    </row>
    <row r="229" spans="1:7" x14ac:dyDescent="0.25">
      <c r="A229" s="8" t="s">
        <v>2911</v>
      </c>
      <c r="B229" s="8" t="s">
        <v>2912</v>
      </c>
      <c r="C229" s="8" t="s">
        <v>30</v>
      </c>
      <c r="D229" s="9" t="s">
        <v>2913</v>
      </c>
      <c r="E229" s="9" t="s">
        <v>2914</v>
      </c>
      <c r="F229" s="18" t="s">
        <v>3723</v>
      </c>
      <c r="G229" s="18" t="s">
        <v>3722</v>
      </c>
    </row>
    <row r="230" spans="1:7" x14ac:dyDescent="0.25">
      <c r="A230" s="8" t="s">
        <v>3292</v>
      </c>
      <c r="B230" s="8" t="s">
        <v>3293</v>
      </c>
      <c r="C230" s="8" t="s">
        <v>12</v>
      </c>
      <c r="D230" s="9" t="s">
        <v>3294</v>
      </c>
      <c r="E230" s="9" t="s">
        <v>3295</v>
      </c>
      <c r="F230" s="18" t="s">
        <v>3722</v>
      </c>
      <c r="G230" s="18" t="s">
        <v>3723</v>
      </c>
    </row>
    <row r="231" spans="1:7" x14ac:dyDescent="0.25">
      <c r="A231" s="8" t="s">
        <v>2753</v>
      </c>
      <c r="B231" s="8" t="s">
        <v>2754</v>
      </c>
      <c r="C231" s="8" t="s">
        <v>12</v>
      </c>
      <c r="D231" s="9" t="s">
        <v>2755</v>
      </c>
      <c r="E231" s="9" t="s">
        <v>2756</v>
      </c>
      <c r="F231" s="18" t="s">
        <v>3722</v>
      </c>
      <c r="G231" s="18" t="s">
        <v>3722</v>
      </c>
    </row>
    <row r="232" spans="1:7" x14ac:dyDescent="0.25">
      <c r="A232" s="8" t="s">
        <v>37</v>
      </c>
      <c r="B232" s="8" t="s">
        <v>38</v>
      </c>
      <c r="C232" s="8" t="s">
        <v>12</v>
      </c>
      <c r="D232" s="9" t="s">
        <v>39</v>
      </c>
      <c r="E232" s="9" t="s">
        <v>40</v>
      </c>
      <c r="F232" s="18" t="s">
        <v>3722</v>
      </c>
      <c r="G232" s="18" t="s">
        <v>3722</v>
      </c>
    </row>
    <row r="233" spans="1:7" x14ac:dyDescent="0.25">
      <c r="A233" s="8" t="s">
        <v>139</v>
      </c>
      <c r="B233" s="8" t="s">
        <v>140</v>
      </c>
      <c r="C233" s="8" t="s">
        <v>30</v>
      </c>
      <c r="D233" s="9" t="s">
        <v>39</v>
      </c>
      <c r="E233" s="9" t="s">
        <v>141</v>
      </c>
      <c r="F233" s="18" t="s">
        <v>3722</v>
      </c>
      <c r="G233" s="18" t="s">
        <v>3722</v>
      </c>
    </row>
    <row r="234" spans="1:7" x14ac:dyDescent="0.25">
      <c r="A234" s="8" t="s">
        <v>247</v>
      </c>
      <c r="B234" s="8" t="s">
        <v>244</v>
      </c>
      <c r="C234" s="8" t="s">
        <v>30</v>
      </c>
      <c r="D234" s="9" t="s">
        <v>248</v>
      </c>
      <c r="E234" s="9" t="s">
        <v>249</v>
      </c>
      <c r="F234" s="18" t="s">
        <v>3722</v>
      </c>
      <c r="G234" s="18" t="s">
        <v>3722</v>
      </c>
    </row>
    <row r="235" spans="1:7" x14ac:dyDescent="0.25">
      <c r="A235" s="8" t="s">
        <v>3552</v>
      </c>
      <c r="B235" s="8" t="s">
        <v>3553</v>
      </c>
      <c r="C235" s="8" t="s">
        <v>12</v>
      </c>
      <c r="D235" s="9" t="s">
        <v>3554</v>
      </c>
      <c r="E235" s="9" t="s">
        <v>3555</v>
      </c>
      <c r="F235" s="18" t="s">
        <v>3722</v>
      </c>
      <c r="G235" s="18" t="s">
        <v>3723</v>
      </c>
    </row>
    <row r="236" spans="1:7" x14ac:dyDescent="0.25">
      <c r="A236" s="3" t="s">
        <v>434</v>
      </c>
      <c r="B236" s="8" t="s">
        <v>435</v>
      </c>
      <c r="C236" s="8" t="s">
        <v>17</v>
      </c>
      <c r="D236" s="9" t="s">
        <v>436</v>
      </c>
      <c r="E236" s="9" t="s">
        <v>437</v>
      </c>
      <c r="F236" s="18" t="s">
        <v>3722</v>
      </c>
      <c r="G236" s="18" t="s">
        <v>3722</v>
      </c>
    </row>
    <row r="237" spans="1:7" x14ac:dyDescent="0.25">
      <c r="A237" s="8" t="s">
        <v>1205</v>
      </c>
      <c r="B237" s="8" t="s">
        <v>1206</v>
      </c>
      <c r="C237" s="8" t="s">
        <v>30</v>
      </c>
      <c r="D237" s="9" t="s">
        <v>1207</v>
      </c>
      <c r="E237" s="9" t="s">
        <v>1208</v>
      </c>
      <c r="F237" s="18" t="s">
        <v>3722</v>
      </c>
      <c r="G237" s="18" t="s">
        <v>3722</v>
      </c>
    </row>
    <row r="238" spans="1:7" x14ac:dyDescent="0.25">
      <c r="A238" s="8" t="s">
        <v>1177</v>
      </c>
      <c r="B238" s="8" t="s">
        <v>1178</v>
      </c>
      <c r="C238" s="8" t="s">
        <v>30</v>
      </c>
      <c r="D238" s="9" t="s">
        <v>1179</v>
      </c>
      <c r="E238" s="9" t="s">
        <v>1180</v>
      </c>
      <c r="F238" s="18" t="s">
        <v>3722</v>
      </c>
      <c r="G238" s="18" t="s">
        <v>3722</v>
      </c>
    </row>
    <row r="239" spans="1:7" x14ac:dyDescent="0.25">
      <c r="A239" s="8" t="s">
        <v>2859</v>
      </c>
      <c r="B239" s="8" t="s">
        <v>2860</v>
      </c>
      <c r="C239" s="8" t="s">
        <v>12</v>
      </c>
      <c r="D239" s="9" t="s">
        <v>2861</v>
      </c>
      <c r="E239" s="9" t="s">
        <v>2862</v>
      </c>
      <c r="F239" s="18" t="s">
        <v>3722</v>
      </c>
      <c r="G239" s="18" t="s">
        <v>3722</v>
      </c>
    </row>
    <row r="240" spans="1:7" x14ac:dyDescent="0.25">
      <c r="A240" s="12" t="s">
        <v>1892</v>
      </c>
      <c r="B240" s="12" t="s">
        <v>1893</v>
      </c>
      <c r="C240" s="12" t="s">
        <v>12</v>
      </c>
      <c r="D240" s="9" t="s">
        <v>1894</v>
      </c>
      <c r="E240" s="9" t="s">
        <v>1895</v>
      </c>
      <c r="F240" s="18" t="s">
        <v>3723</v>
      </c>
      <c r="G240" s="18" t="s">
        <v>3722</v>
      </c>
    </row>
    <row r="241" spans="1:7" x14ac:dyDescent="0.25">
      <c r="A241" s="8" t="s">
        <v>910</v>
      </c>
      <c r="B241" s="8" t="s">
        <v>911</v>
      </c>
      <c r="C241" s="8" t="s">
        <v>12</v>
      </c>
      <c r="D241" s="9" t="s">
        <v>912</v>
      </c>
      <c r="E241" s="9" t="s">
        <v>913</v>
      </c>
      <c r="F241" s="18" t="s">
        <v>3722</v>
      </c>
      <c r="G241" s="18" t="s">
        <v>3722</v>
      </c>
    </row>
    <row r="242" spans="1:7" x14ac:dyDescent="0.25">
      <c r="A242" s="8" t="s">
        <v>2887</v>
      </c>
      <c r="B242" s="8" t="s">
        <v>2888</v>
      </c>
      <c r="C242" s="8" t="s">
        <v>12</v>
      </c>
      <c r="D242" s="9" t="s">
        <v>2889</v>
      </c>
      <c r="E242" s="9" t="s">
        <v>2890</v>
      </c>
      <c r="F242" s="18" t="s">
        <v>3723</v>
      </c>
      <c r="G242" s="18" t="s">
        <v>3722</v>
      </c>
    </row>
    <row r="243" spans="1:7" x14ac:dyDescent="0.25">
      <c r="A243" s="8" t="s">
        <v>3216</v>
      </c>
      <c r="B243" s="8" t="s">
        <v>3217</v>
      </c>
      <c r="C243" s="8" t="s">
        <v>12</v>
      </c>
      <c r="D243" s="9" t="s">
        <v>3218</v>
      </c>
      <c r="E243" s="9" t="s">
        <v>3219</v>
      </c>
      <c r="F243" s="18" t="s">
        <v>3722</v>
      </c>
      <c r="G243" s="18" t="s">
        <v>3723</v>
      </c>
    </row>
    <row r="244" spans="1:7" x14ac:dyDescent="0.25">
      <c r="A244" s="3" t="s">
        <v>694</v>
      </c>
      <c r="B244" s="8" t="s">
        <v>695</v>
      </c>
      <c r="C244" s="8" t="s">
        <v>208</v>
      </c>
      <c r="D244" s="9" t="s">
        <v>696</v>
      </c>
      <c r="E244" s="9" t="s">
        <v>697</v>
      </c>
      <c r="F244" s="18" t="s">
        <v>3722</v>
      </c>
      <c r="G244" s="18" t="s">
        <v>3722</v>
      </c>
    </row>
    <row r="245" spans="1:7" x14ac:dyDescent="0.25">
      <c r="A245" s="8" t="s">
        <v>2371</v>
      </c>
      <c r="B245" s="8" t="s">
        <v>2372</v>
      </c>
      <c r="C245" s="8" t="s">
        <v>30</v>
      </c>
      <c r="D245" s="9" t="s">
        <v>2373</v>
      </c>
      <c r="E245" s="9" t="s">
        <v>2374</v>
      </c>
      <c r="F245" s="18" t="s">
        <v>3722</v>
      </c>
      <c r="G245" s="18" t="s">
        <v>3722</v>
      </c>
    </row>
    <row r="246" spans="1:7" x14ac:dyDescent="0.25">
      <c r="A246" s="8" t="s">
        <v>902</v>
      </c>
      <c r="B246" s="8" t="s">
        <v>903</v>
      </c>
      <c r="C246" s="8" t="s">
        <v>30</v>
      </c>
      <c r="D246" s="9" t="s">
        <v>904</v>
      </c>
      <c r="E246" s="9" t="s">
        <v>905</v>
      </c>
      <c r="F246" s="18" t="s">
        <v>3722</v>
      </c>
      <c r="G246" s="18" t="s">
        <v>3722</v>
      </c>
    </row>
    <row r="247" spans="1:7" x14ac:dyDescent="0.25">
      <c r="A247" s="8" t="s">
        <v>1479</v>
      </c>
      <c r="B247" s="8" t="s">
        <v>1480</v>
      </c>
      <c r="C247" s="8" t="s">
        <v>12</v>
      </c>
      <c r="D247" s="9" t="s">
        <v>1481</v>
      </c>
      <c r="E247" s="9" t="s">
        <v>1482</v>
      </c>
      <c r="F247" s="18" t="s">
        <v>3722</v>
      </c>
      <c r="G247" s="18" t="s">
        <v>3722</v>
      </c>
    </row>
    <row r="248" spans="1:7" x14ac:dyDescent="0.25">
      <c r="A248" s="8" t="s">
        <v>3156</v>
      </c>
      <c r="B248" s="8" t="s">
        <v>3157</v>
      </c>
      <c r="C248" s="8" t="s">
        <v>30</v>
      </c>
      <c r="D248" s="9" t="s">
        <v>3158</v>
      </c>
      <c r="E248" s="9" t="s">
        <v>3159</v>
      </c>
      <c r="F248" s="18" t="s">
        <v>3722</v>
      </c>
      <c r="G248" s="18" t="s">
        <v>3723</v>
      </c>
    </row>
    <row r="249" spans="1:7" x14ac:dyDescent="0.25">
      <c r="A249" s="8" t="s">
        <v>1233</v>
      </c>
      <c r="B249" s="8" t="s">
        <v>1234</v>
      </c>
      <c r="C249" s="8" t="s">
        <v>12</v>
      </c>
      <c r="D249" s="9" t="s">
        <v>1235</v>
      </c>
      <c r="E249" s="9" t="s">
        <v>1236</v>
      </c>
      <c r="F249" s="18" t="s">
        <v>3722</v>
      </c>
      <c r="G249" s="18" t="s">
        <v>3722</v>
      </c>
    </row>
    <row r="250" spans="1:7" x14ac:dyDescent="0.25">
      <c r="A250" s="8" t="s">
        <v>2879</v>
      </c>
      <c r="B250" s="8" t="s">
        <v>2880</v>
      </c>
      <c r="C250" s="8" t="s">
        <v>30</v>
      </c>
      <c r="D250" s="9" t="s">
        <v>2881</v>
      </c>
      <c r="E250" s="9" t="s">
        <v>2882</v>
      </c>
      <c r="F250" s="18" t="s">
        <v>3722</v>
      </c>
      <c r="G250" s="18" t="s">
        <v>3722</v>
      </c>
    </row>
    <row r="251" spans="1:7" x14ac:dyDescent="0.25">
      <c r="A251" s="8" t="s">
        <v>2327</v>
      </c>
      <c r="B251" s="8" t="s">
        <v>2328</v>
      </c>
      <c r="C251" s="8" t="s">
        <v>12</v>
      </c>
      <c r="D251" s="9" t="s">
        <v>2329</v>
      </c>
      <c r="E251" s="9" t="s">
        <v>2330</v>
      </c>
      <c r="F251" s="18" t="s">
        <v>3722</v>
      </c>
      <c r="G251" s="18" t="s">
        <v>3722</v>
      </c>
    </row>
    <row r="252" spans="1:7" x14ac:dyDescent="0.25">
      <c r="A252" s="8" t="s">
        <v>2711</v>
      </c>
      <c r="B252" s="8" t="s">
        <v>2712</v>
      </c>
      <c r="C252" s="8" t="s">
        <v>12</v>
      </c>
      <c r="D252" s="9" t="s">
        <v>2713</v>
      </c>
      <c r="E252" s="9" t="s">
        <v>2714</v>
      </c>
      <c r="F252" s="18" t="s">
        <v>3723</v>
      </c>
      <c r="G252" s="18" t="s">
        <v>3722</v>
      </c>
    </row>
    <row r="253" spans="1:7" x14ac:dyDescent="0.25">
      <c r="A253" s="12" t="s">
        <v>111</v>
      </c>
      <c r="B253" s="12" t="s">
        <v>112</v>
      </c>
      <c r="C253" s="12" t="s">
        <v>12</v>
      </c>
      <c r="D253" s="9" t="s">
        <v>113</v>
      </c>
      <c r="E253" s="9" t="s">
        <v>114</v>
      </c>
      <c r="F253" s="18" t="s">
        <v>3722</v>
      </c>
      <c r="G253" s="18" t="s">
        <v>3722</v>
      </c>
    </row>
    <row r="254" spans="1:7" x14ac:dyDescent="0.25">
      <c r="A254" s="12" t="s">
        <v>1463</v>
      </c>
      <c r="B254" s="12" t="s">
        <v>1464</v>
      </c>
      <c r="C254" s="12" t="s">
        <v>12</v>
      </c>
      <c r="D254" s="9" t="s">
        <v>1465</v>
      </c>
      <c r="E254" s="9" t="s">
        <v>1466</v>
      </c>
      <c r="F254" s="18" t="s">
        <v>3722</v>
      </c>
      <c r="G254" s="18" t="s">
        <v>3722</v>
      </c>
    </row>
    <row r="255" spans="1:7" x14ac:dyDescent="0.25">
      <c r="A255" s="8" t="s">
        <v>1613</v>
      </c>
      <c r="B255" s="8" t="s">
        <v>1614</v>
      </c>
      <c r="C255" s="8" t="s">
        <v>12</v>
      </c>
      <c r="D255" s="9" t="s">
        <v>1615</v>
      </c>
      <c r="E255" s="9" t="s">
        <v>1616</v>
      </c>
      <c r="F255" s="18" t="s">
        <v>3722</v>
      </c>
      <c r="G255" s="18" t="s">
        <v>3722</v>
      </c>
    </row>
    <row r="256" spans="1:7" x14ac:dyDescent="0.25">
      <c r="A256" s="8" t="s">
        <v>3010</v>
      </c>
      <c r="B256" s="8" t="s">
        <v>3011</v>
      </c>
      <c r="C256" s="8" t="s">
        <v>12</v>
      </c>
      <c r="D256" s="9" t="s">
        <v>3012</v>
      </c>
      <c r="E256" s="9" t="s">
        <v>3013</v>
      </c>
      <c r="F256" s="18" t="s">
        <v>3723</v>
      </c>
      <c r="G256" s="18" t="s">
        <v>3722</v>
      </c>
    </row>
    <row r="257" spans="1:7" x14ac:dyDescent="0.25">
      <c r="A257" s="12" t="s">
        <v>1864</v>
      </c>
      <c r="B257" s="12" t="s">
        <v>1865</v>
      </c>
      <c r="C257" s="12" t="s">
        <v>12</v>
      </c>
      <c r="D257" s="9" t="s">
        <v>1866</v>
      </c>
      <c r="E257" s="9" t="s">
        <v>1867</v>
      </c>
      <c r="F257" s="18" t="s">
        <v>3723</v>
      </c>
      <c r="G257" s="18" t="s">
        <v>3722</v>
      </c>
    </row>
    <row r="258" spans="1:7" x14ac:dyDescent="0.25">
      <c r="A258" s="8" t="s">
        <v>1229</v>
      </c>
      <c r="B258" s="8" t="s">
        <v>1230</v>
      </c>
      <c r="C258" s="8" t="s">
        <v>12</v>
      </c>
      <c r="D258" s="9" t="s">
        <v>1231</v>
      </c>
      <c r="E258" s="9" t="s">
        <v>1232</v>
      </c>
      <c r="F258" s="18" t="s">
        <v>3722</v>
      </c>
      <c r="G258" s="18" t="s">
        <v>3722</v>
      </c>
    </row>
    <row r="259" spans="1:7" x14ac:dyDescent="0.25">
      <c r="A259" s="8" t="s">
        <v>1672</v>
      </c>
      <c r="B259" s="8" t="s">
        <v>1673</v>
      </c>
      <c r="C259" s="8" t="s">
        <v>12</v>
      </c>
      <c r="D259" s="9" t="s">
        <v>1674</v>
      </c>
      <c r="E259" s="9" t="s">
        <v>1675</v>
      </c>
      <c r="F259" s="18" t="s">
        <v>3722</v>
      </c>
      <c r="G259" s="18" t="s">
        <v>3722</v>
      </c>
    </row>
    <row r="260" spans="1:7" x14ac:dyDescent="0.25">
      <c r="A260" s="8" t="s">
        <v>338</v>
      </c>
      <c r="B260" s="8" t="s">
        <v>339</v>
      </c>
      <c r="C260" s="8" t="s">
        <v>30</v>
      </c>
      <c r="D260" s="9" t="s">
        <v>340</v>
      </c>
      <c r="E260" s="9" t="s">
        <v>341</v>
      </c>
      <c r="F260" s="18" t="s">
        <v>3722</v>
      </c>
      <c r="G260" s="18" t="s">
        <v>3722</v>
      </c>
    </row>
    <row r="261" spans="1:7" x14ac:dyDescent="0.25">
      <c r="A261" s="8" t="s">
        <v>2765</v>
      </c>
      <c r="B261" s="8" t="s">
        <v>2766</v>
      </c>
      <c r="C261" s="8" t="s">
        <v>12</v>
      </c>
      <c r="D261" s="9" t="s">
        <v>2767</v>
      </c>
      <c r="E261" s="9" t="s">
        <v>2768</v>
      </c>
      <c r="F261" s="18" t="s">
        <v>3723</v>
      </c>
      <c r="G261" s="18" t="s">
        <v>3722</v>
      </c>
    </row>
    <row r="262" spans="1:7" x14ac:dyDescent="0.25">
      <c r="A262" s="8" t="s">
        <v>2831</v>
      </c>
      <c r="B262" s="8" t="s">
        <v>2832</v>
      </c>
      <c r="C262" s="8" t="s">
        <v>12</v>
      </c>
      <c r="D262" s="9" t="s">
        <v>2833</v>
      </c>
      <c r="E262" s="9" t="s">
        <v>2834</v>
      </c>
      <c r="F262" s="18" t="s">
        <v>3722</v>
      </c>
      <c r="G262" s="18" t="s">
        <v>3722</v>
      </c>
    </row>
    <row r="263" spans="1:7" x14ac:dyDescent="0.25">
      <c r="A263" s="3" t="s">
        <v>1824</v>
      </c>
      <c r="B263" s="8" t="s">
        <v>1825</v>
      </c>
      <c r="C263" s="8" t="s">
        <v>17</v>
      </c>
      <c r="D263" s="9" t="s">
        <v>1826</v>
      </c>
      <c r="E263" s="9" t="s">
        <v>1827</v>
      </c>
      <c r="F263" s="18" t="s">
        <v>3722</v>
      </c>
      <c r="G263" s="18" t="s">
        <v>3722</v>
      </c>
    </row>
    <row r="264" spans="1:7" x14ac:dyDescent="0.25">
      <c r="A264" s="8" t="s">
        <v>3058</v>
      </c>
      <c r="B264" s="8" t="s">
        <v>3059</v>
      </c>
      <c r="C264" s="8" t="s">
        <v>12</v>
      </c>
      <c r="D264" s="9" t="s">
        <v>3060</v>
      </c>
      <c r="E264" s="9" t="s">
        <v>3061</v>
      </c>
      <c r="F264" s="18" t="s">
        <v>3723</v>
      </c>
      <c r="G264" s="18" t="s">
        <v>3722</v>
      </c>
    </row>
    <row r="265" spans="1:7" x14ac:dyDescent="0.25">
      <c r="A265" s="8" t="s">
        <v>3120</v>
      </c>
      <c r="B265" s="8" t="s">
        <v>3121</v>
      </c>
      <c r="C265" s="8" t="s">
        <v>30</v>
      </c>
      <c r="D265" s="9" t="s">
        <v>3122</v>
      </c>
      <c r="E265" s="9" t="s">
        <v>3123</v>
      </c>
      <c r="F265" s="18" t="s">
        <v>3722</v>
      </c>
      <c r="G265" s="18" t="s">
        <v>3723</v>
      </c>
    </row>
    <row r="266" spans="1:7" x14ac:dyDescent="0.25">
      <c r="A266" s="8" t="s">
        <v>2773</v>
      </c>
      <c r="B266" s="8" t="s">
        <v>2774</v>
      </c>
      <c r="C266" s="8" t="s">
        <v>12</v>
      </c>
      <c r="D266" s="9" t="s">
        <v>2775</v>
      </c>
      <c r="E266" s="9" t="s">
        <v>2776</v>
      </c>
      <c r="F266" s="18" t="s">
        <v>3722</v>
      </c>
      <c r="G266" s="18" t="s">
        <v>3722</v>
      </c>
    </row>
    <row r="267" spans="1:7" x14ac:dyDescent="0.25">
      <c r="A267" s="8" t="s">
        <v>3374</v>
      </c>
      <c r="B267" s="8" t="s">
        <v>3375</v>
      </c>
      <c r="C267" s="8" t="s">
        <v>12</v>
      </c>
      <c r="D267" s="9" t="s">
        <v>3376</v>
      </c>
      <c r="E267" s="9" t="s">
        <v>3377</v>
      </c>
      <c r="F267" s="18" t="s">
        <v>3722</v>
      </c>
      <c r="G267" s="18" t="s">
        <v>3723</v>
      </c>
    </row>
    <row r="268" spans="1:7" x14ac:dyDescent="0.25">
      <c r="A268" s="8" t="s">
        <v>3300</v>
      </c>
      <c r="B268" s="8" t="s">
        <v>3301</v>
      </c>
      <c r="C268" s="8" t="s">
        <v>30</v>
      </c>
      <c r="D268" s="9" t="s">
        <v>3302</v>
      </c>
      <c r="E268" s="9" t="s">
        <v>3303</v>
      </c>
      <c r="F268" s="18" t="s">
        <v>3722</v>
      </c>
      <c r="G268" s="18" t="s">
        <v>3723</v>
      </c>
    </row>
    <row r="269" spans="1:7" x14ac:dyDescent="0.25">
      <c r="A269" s="8" t="s">
        <v>2630</v>
      </c>
      <c r="B269" s="8" t="s">
        <v>2631</v>
      </c>
      <c r="C269" s="8" t="s">
        <v>12</v>
      </c>
      <c r="D269" s="9" t="s">
        <v>2632</v>
      </c>
      <c r="E269" s="9" t="s">
        <v>2633</v>
      </c>
      <c r="F269" s="18" t="s">
        <v>3723</v>
      </c>
      <c r="G269" s="18" t="s">
        <v>3722</v>
      </c>
    </row>
    <row r="270" spans="1:7" x14ac:dyDescent="0.25">
      <c r="A270" s="8" t="s">
        <v>227</v>
      </c>
      <c r="B270" s="8" t="s">
        <v>228</v>
      </c>
      <c r="C270" s="8" t="s">
        <v>12</v>
      </c>
      <c r="D270" s="9" t="s">
        <v>229</v>
      </c>
      <c r="E270" s="9" t="s">
        <v>230</v>
      </c>
      <c r="F270" s="18" t="s">
        <v>3722</v>
      </c>
      <c r="G270" s="18" t="s">
        <v>3722</v>
      </c>
    </row>
    <row r="271" spans="1:7" x14ac:dyDescent="0.25">
      <c r="A271" s="8" t="s">
        <v>3072</v>
      </c>
      <c r="B271" s="8" t="s">
        <v>3073</v>
      </c>
      <c r="C271" s="8" t="s">
        <v>12</v>
      </c>
      <c r="D271" s="9" t="s">
        <v>3074</v>
      </c>
      <c r="E271" s="9" t="s">
        <v>3075</v>
      </c>
      <c r="F271" s="18" t="s">
        <v>3722</v>
      </c>
      <c r="G271" s="18" t="s">
        <v>3723</v>
      </c>
    </row>
    <row r="272" spans="1:7" x14ac:dyDescent="0.25">
      <c r="A272" s="8" t="s">
        <v>3342</v>
      </c>
      <c r="B272" s="8" t="s">
        <v>3343</v>
      </c>
      <c r="C272" s="8" t="s">
        <v>12</v>
      </c>
      <c r="D272" s="9" t="s">
        <v>3344</v>
      </c>
      <c r="E272" s="9" t="s">
        <v>3345</v>
      </c>
      <c r="F272" s="18" t="s">
        <v>3722</v>
      </c>
      <c r="G272" s="18" t="s">
        <v>3723</v>
      </c>
    </row>
    <row r="273" spans="1:7" x14ac:dyDescent="0.25">
      <c r="A273" s="8" t="s">
        <v>1852</v>
      </c>
      <c r="B273" s="8" t="s">
        <v>1853</v>
      </c>
      <c r="C273" s="8" t="s">
        <v>12</v>
      </c>
      <c r="D273" s="9" t="s">
        <v>1854</v>
      </c>
      <c r="E273" s="9" t="s">
        <v>1855</v>
      </c>
      <c r="F273" s="18" t="s">
        <v>3722</v>
      </c>
      <c r="G273" s="18" t="s">
        <v>3722</v>
      </c>
    </row>
    <row r="274" spans="1:7" x14ac:dyDescent="0.25">
      <c r="A274" s="8" t="s">
        <v>1281</v>
      </c>
      <c r="B274" s="8" t="s">
        <v>1282</v>
      </c>
      <c r="C274" s="8" t="s">
        <v>12</v>
      </c>
      <c r="D274" s="9" t="s">
        <v>1283</v>
      </c>
      <c r="E274" s="9" t="s">
        <v>1284</v>
      </c>
      <c r="F274" s="18" t="s">
        <v>3722</v>
      </c>
      <c r="G274" s="18" t="s">
        <v>3722</v>
      </c>
    </row>
    <row r="275" spans="1:7" x14ac:dyDescent="0.25">
      <c r="A275" s="12" t="s">
        <v>1880</v>
      </c>
      <c r="B275" s="12" t="s">
        <v>1881</v>
      </c>
      <c r="C275" s="12" t="s">
        <v>12</v>
      </c>
      <c r="D275" s="9" t="s">
        <v>1882</v>
      </c>
      <c r="E275" s="9" t="s">
        <v>1883</v>
      </c>
      <c r="F275" s="18" t="s">
        <v>3723</v>
      </c>
      <c r="G275" s="18" t="s">
        <v>3722</v>
      </c>
    </row>
    <row r="276" spans="1:7" x14ac:dyDescent="0.25">
      <c r="A276" s="3" t="s">
        <v>3034</v>
      </c>
      <c r="B276" s="8" t="s">
        <v>3035</v>
      </c>
      <c r="C276" s="8" t="s">
        <v>17</v>
      </c>
      <c r="D276" s="9" t="s">
        <v>3036</v>
      </c>
      <c r="E276" s="9" t="s">
        <v>3037</v>
      </c>
      <c r="F276" s="18" t="s">
        <v>3722</v>
      </c>
      <c r="G276" s="18" t="s">
        <v>3722</v>
      </c>
    </row>
    <row r="277" spans="1:7" x14ac:dyDescent="0.25">
      <c r="A277" s="8" t="s">
        <v>2539</v>
      </c>
      <c r="B277" s="8" t="s">
        <v>2540</v>
      </c>
      <c r="C277" s="8" t="s">
        <v>30</v>
      </c>
      <c r="D277" s="9" t="s">
        <v>2541</v>
      </c>
      <c r="E277" s="9" t="s">
        <v>2542</v>
      </c>
      <c r="F277" s="18" t="s">
        <v>3722</v>
      </c>
      <c r="G277" s="18" t="s">
        <v>3722</v>
      </c>
    </row>
    <row r="278" spans="1:7" x14ac:dyDescent="0.25">
      <c r="A278" s="8" t="s">
        <v>2483</v>
      </c>
      <c r="B278" s="8" t="s">
        <v>2484</v>
      </c>
      <c r="C278" s="8" t="s">
        <v>12</v>
      </c>
      <c r="D278" s="9" t="s">
        <v>2485</v>
      </c>
      <c r="E278" s="9" t="s">
        <v>2486</v>
      </c>
      <c r="F278" s="18" t="s">
        <v>3723</v>
      </c>
      <c r="G278" s="18" t="s">
        <v>3722</v>
      </c>
    </row>
    <row r="279" spans="1:7" x14ac:dyDescent="0.25">
      <c r="A279" s="8" t="s">
        <v>2689</v>
      </c>
      <c r="B279" s="8" t="s">
        <v>2690</v>
      </c>
      <c r="C279" s="8" t="s">
        <v>30</v>
      </c>
      <c r="D279" s="9" t="s">
        <v>2691</v>
      </c>
      <c r="E279" s="9" t="s">
        <v>2692</v>
      </c>
      <c r="F279" s="18" t="s">
        <v>3722</v>
      </c>
      <c r="G279" s="18" t="s">
        <v>3722</v>
      </c>
    </row>
    <row r="280" spans="1:7" x14ac:dyDescent="0.25">
      <c r="A280" s="8" t="s">
        <v>1400</v>
      </c>
      <c r="B280" s="8" t="s">
        <v>1401</v>
      </c>
      <c r="C280" s="8" t="s">
        <v>30</v>
      </c>
      <c r="D280" s="9" t="s">
        <v>1402</v>
      </c>
      <c r="E280" s="9" t="s">
        <v>1403</v>
      </c>
      <c r="F280" s="18" t="s">
        <v>3722</v>
      </c>
      <c r="G280" s="18" t="s">
        <v>3722</v>
      </c>
    </row>
    <row r="281" spans="1:7" x14ac:dyDescent="0.25">
      <c r="A281" s="8" t="s">
        <v>2283</v>
      </c>
      <c r="B281" s="8" t="s">
        <v>2284</v>
      </c>
      <c r="C281" s="8" t="s">
        <v>30</v>
      </c>
      <c r="D281" s="9" t="s">
        <v>2285</v>
      </c>
      <c r="E281" s="9" t="s">
        <v>2286</v>
      </c>
      <c r="F281" s="18" t="s">
        <v>3722</v>
      </c>
      <c r="G281" s="18" t="s">
        <v>3722</v>
      </c>
    </row>
    <row r="282" spans="1:7" x14ac:dyDescent="0.25">
      <c r="A282" s="8" t="s">
        <v>2899</v>
      </c>
      <c r="B282" s="8" t="s">
        <v>2900</v>
      </c>
      <c r="C282" s="8" t="s">
        <v>12</v>
      </c>
      <c r="D282" s="9" t="s">
        <v>2901</v>
      </c>
      <c r="E282" s="9" t="s">
        <v>2902</v>
      </c>
      <c r="F282" s="18" t="s">
        <v>3722</v>
      </c>
      <c r="G282" s="18" t="s">
        <v>3722</v>
      </c>
    </row>
    <row r="283" spans="1:7" x14ac:dyDescent="0.25">
      <c r="A283" s="8" t="s">
        <v>1245</v>
      </c>
      <c r="B283" s="8" t="s">
        <v>1246</v>
      </c>
      <c r="C283" s="8" t="s">
        <v>12</v>
      </c>
      <c r="D283" s="9" t="s">
        <v>1247</v>
      </c>
      <c r="E283" s="9" t="s">
        <v>1248</v>
      </c>
      <c r="F283" s="18" t="s">
        <v>3722</v>
      </c>
      <c r="G283" s="18" t="s">
        <v>3722</v>
      </c>
    </row>
    <row r="284" spans="1:7" x14ac:dyDescent="0.25">
      <c r="A284" s="8" t="s">
        <v>3702</v>
      </c>
      <c r="B284" s="8" t="s">
        <v>3703</v>
      </c>
      <c r="C284" s="8" t="s">
        <v>12</v>
      </c>
      <c r="D284" s="9" t="s">
        <v>3704</v>
      </c>
      <c r="E284" s="9" t="s">
        <v>3705</v>
      </c>
      <c r="F284" s="18" t="s">
        <v>3722</v>
      </c>
      <c r="G284" s="18" t="s">
        <v>3723</v>
      </c>
    </row>
    <row r="285" spans="1:7" x14ac:dyDescent="0.25">
      <c r="A285" s="8" t="s">
        <v>2646</v>
      </c>
      <c r="B285" s="8" t="s">
        <v>2647</v>
      </c>
      <c r="C285" s="8" t="s">
        <v>12</v>
      </c>
      <c r="D285" s="9" t="s">
        <v>2648</v>
      </c>
      <c r="E285" s="9" t="s">
        <v>2649</v>
      </c>
      <c r="F285" s="18" t="s">
        <v>3722</v>
      </c>
      <c r="G285" s="18" t="s">
        <v>3722</v>
      </c>
    </row>
    <row r="286" spans="1:7" x14ac:dyDescent="0.25">
      <c r="A286" s="3" t="s">
        <v>826</v>
      </c>
      <c r="B286" s="12" t="s">
        <v>827</v>
      </c>
      <c r="C286" s="12" t="s">
        <v>17</v>
      </c>
      <c r="D286" s="9" t="s">
        <v>828</v>
      </c>
      <c r="E286" s="9" t="s">
        <v>829</v>
      </c>
      <c r="F286" s="18" t="s">
        <v>3722</v>
      </c>
      <c r="G286" s="18" t="s">
        <v>3722</v>
      </c>
    </row>
    <row r="287" spans="1:7" x14ac:dyDescent="0.25">
      <c r="A287" s="12" t="s">
        <v>1475</v>
      </c>
      <c r="B287" s="12" t="s">
        <v>1476</v>
      </c>
      <c r="C287" s="12" t="s">
        <v>12</v>
      </c>
      <c r="D287" s="9" t="s">
        <v>1477</v>
      </c>
      <c r="E287" s="9" t="s">
        <v>1478</v>
      </c>
      <c r="F287" s="18" t="s">
        <v>3722</v>
      </c>
      <c r="G287" s="18" t="s">
        <v>3722</v>
      </c>
    </row>
    <row r="288" spans="1:7" x14ac:dyDescent="0.25">
      <c r="A288" s="8" t="s">
        <v>2523</v>
      </c>
      <c r="B288" s="8" t="s">
        <v>2524</v>
      </c>
      <c r="C288" s="8" t="s">
        <v>12</v>
      </c>
      <c r="D288" s="9" t="s">
        <v>2525</v>
      </c>
      <c r="E288" s="9" t="s">
        <v>2526</v>
      </c>
      <c r="F288" s="18" t="s">
        <v>3722</v>
      </c>
      <c r="G288" s="18" t="s">
        <v>3722</v>
      </c>
    </row>
    <row r="289" spans="1:7" x14ac:dyDescent="0.25">
      <c r="A289" s="8" t="s">
        <v>2511</v>
      </c>
      <c r="B289" s="8" t="s">
        <v>2512</v>
      </c>
      <c r="C289" s="8" t="s">
        <v>12</v>
      </c>
      <c r="D289" s="9" t="s">
        <v>2513</v>
      </c>
      <c r="E289" s="9" t="s">
        <v>2514</v>
      </c>
      <c r="F289" s="18" t="s">
        <v>3723</v>
      </c>
      <c r="G289" s="18" t="s">
        <v>3722</v>
      </c>
    </row>
    <row r="290" spans="1:7" x14ac:dyDescent="0.25">
      <c r="A290" s="8" t="s">
        <v>3382</v>
      </c>
      <c r="B290" s="8" t="s">
        <v>3383</v>
      </c>
      <c r="C290" s="8" t="s">
        <v>12</v>
      </c>
      <c r="D290" s="9" t="s">
        <v>3384</v>
      </c>
      <c r="E290" s="9" t="s">
        <v>3385</v>
      </c>
      <c r="F290" s="18" t="s">
        <v>3722</v>
      </c>
      <c r="G290" s="18" t="s">
        <v>3723</v>
      </c>
    </row>
    <row r="291" spans="1:7" x14ac:dyDescent="0.25">
      <c r="A291" s="12" t="s">
        <v>1273</v>
      </c>
      <c r="B291" s="12" t="s">
        <v>1274</v>
      </c>
      <c r="C291" s="12" t="s">
        <v>12</v>
      </c>
      <c r="D291" s="9" t="s">
        <v>1275</v>
      </c>
      <c r="E291" s="9" t="s">
        <v>1276</v>
      </c>
      <c r="F291" s="18" t="s">
        <v>3722</v>
      </c>
      <c r="G291" s="18" t="s">
        <v>3722</v>
      </c>
    </row>
    <row r="292" spans="1:7" x14ac:dyDescent="0.25">
      <c r="A292" s="12" t="s">
        <v>1836</v>
      </c>
      <c r="B292" s="12" t="s">
        <v>1837</v>
      </c>
      <c r="C292" s="12" t="s">
        <v>12</v>
      </c>
      <c r="D292" s="9" t="s">
        <v>1838</v>
      </c>
      <c r="E292" s="9" t="s">
        <v>1839</v>
      </c>
      <c r="F292" s="18" t="s">
        <v>3723</v>
      </c>
      <c r="G292" s="18" t="s">
        <v>3722</v>
      </c>
    </row>
    <row r="293" spans="1:7" x14ac:dyDescent="0.25">
      <c r="A293" s="8" t="s">
        <v>1856</v>
      </c>
      <c r="B293" s="8" t="s">
        <v>1857</v>
      </c>
      <c r="C293" s="8" t="s">
        <v>30</v>
      </c>
      <c r="D293" s="9" t="s">
        <v>1858</v>
      </c>
      <c r="E293" s="9" t="s">
        <v>1859</v>
      </c>
      <c r="F293" s="18" t="s">
        <v>3722</v>
      </c>
      <c r="G293" s="18" t="s">
        <v>3722</v>
      </c>
    </row>
    <row r="294" spans="1:7" x14ac:dyDescent="0.25">
      <c r="A294" s="8" t="s">
        <v>1994</v>
      </c>
      <c r="B294" s="8" t="s">
        <v>1995</v>
      </c>
      <c r="C294" s="8" t="s">
        <v>30</v>
      </c>
      <c r="D294" s="9" t="s">
        <v>1996</v>
      </c>
      <c r="E294" s="9" t="s">
        <v>1997</v>
      </c>
      <c r="F294" s="18" t="s">
        <v>3722</v>
      </c>
      <c r="G294" s="18" t="s">
        <v>3722</v>
      </c>
    </row>
    <row r="295" spans="1:7" x14ac:dyDescent="0.25">
      <c r="A295" s="3" t="s">
        <v>306</v>
      </c>
      <c r="B295" s="8" t="s">
        <v>307</v>
      </c>
      <c r="C295" s="8" t="s">
        <v>17</v>
      </c>
      <c r="D295" s="9" t="s">
        <v>308</v>
      </c>
      <c r="E295" s="9" t="s">
        <v>309</v>
      </c>
      <c r="F295" s="18" t="s">
        <v>3722</v>
      </c>
      <c r="G295" s="18" t="s">
        <v>3722</v>
      </c>
    </row>
    <row r="296" spans="1:7" x14ac:dyDescent="0.25">
      <c r="A296" s="8" t="s">
        <v>2152</v>
      </c>
      <c r="B296" s="8" t="s">
        <v>2153</v>
      </c>
      <c r="C296" s="8" t="s">
        <v>12</v>
      </c>
      <c r="D296" s="9" t="s">
        <v>2154</v>
      </c>
      <c r="E296" s="9" t="s">
        <v>2155</v>
      </c>
      <c r="F296" s="18" t="s">
        <v>3722</v>
      </c>
      <c r="G296" s="18" t="s">
        <v>3722</v>
      </c>
    </row>
    <row r="297" spans="1:7" x14ac:dyDescent="0.25">
      <c r="A297" s="8" t="s">
        <v>1388</v>
      </c>
      <c r="B297" s="8" t="s">
        <v>1389</v>
      </c>
      <c r="C297" s="8" t="s">
        <v>12</v>
      </c>
      <c r="D297" s="9" t="s">
        <v>1390</v>
      </c>
      <c r="E297" s="9" t="s">
        <v>1391</v>
      </c>
      <c r="F297" s="18" t="s">
        <v>3722</v>
      </c>
      <c r="G297" s="18" t="s">
        <v>3722</v>
      </c>
    </row>
    <row r="298" spans="1:7" x14ac:dyDescent="0.25">
      <c r="A298" s="8" t="s">
        <v>1708</v>
      </c>
      <c r="B298" s="8" t="s">
        <v>1709</v>
      </c>
      <c r="C298" s="8" t="s">
        <v>12</v>
      </c>
      <c r="D298" s="9" t="s">
        <v>1710</v>
      </c>
      <c r="E298" s="9" t="s">
        <v>1711</v>
      </c>
      <c r="F298" s="18" t="s">
        <v>3722</v>
      </c>
      <c r="G298" s="18" t="s">
        <v>3722</v>
      </c>
    </row>
    <row r="299" spans="1:7" x14ac:dyDescent="0.25">
      <c r="A299" s="8" t="s">
        <v>2199</v>
      </c>
      <c r="B299" s="8" t="s">
        <v>2200</v>
      </c>
      <c r="C299" s="8" t="s">
        <v>12</v>
      </c>
      <c r="D299" s="9" t="s">
        <v>2201</v>
      </c>
      <c r="E299" s="9" t="s">
        <v>2202</v>
      </c>
      <c r="F299" s="18" t="s">
        <v>3722</v>
      </c>
      <c r="G299" s="18" t="s">
        <v>3722</v>
      </c>
    </row>
    <row r="300" spans="1:7" x14ac:dyDescent="0.25">
      <c r="A300" s="8" t="s">
        <v>362</v>
      </c>
      <c r="B300" s="8" t="s">
        <v>363</v>
      </c>
      <c r="C300" s="8" t="s">
        <v>30</v>
      </c>
      <c r="D300" s="9" t="s">
        <v>364</v>
      </c>
      <c r="E300" s="9" t="s">
        <v>365</v>
      </c>
      <c r="F300" s="18" t="s">
        <v>3722</v>
      </c>
      <c r="G300" s="18" t="s">
        <v>3722</v>
      </c>
    </row>
    <row r="301" spans="1:7" x14ac:dyDescent="0.25">
      <c r="A301" s="3" t="s">
        <v>2455</v>
      </c>
      <c r="B301" s="8" t="s">
        <v>2456</v>
      </c>
      <c r="C301" s="8" t="s">
        <v>17</v>
      </c>
      <c r="D301" s="9" t="s">
        <v>2457</v>
      </c>
      <c r="E301" s="9" t="s">
        <v>2458</v>
      </c>
      <c r="F301" s="18" t="s">
        <v>3722</v>
      </c>
      <c r="G301" s="18" t="s">
        <v>3722</v>
      </c>
    </row>
    <row r="302" spans="1:7" x14ac:dyDescent="0.25">
      <c r="A302" s="3" t="s">
        <v>3580</v>
      </c>
      <c r="B302" s="8" t="s">
        <v>3581</v>
      </c>
      <c r="C302" s="8" t="s">
        <v>3457</v>
      </c>
      <c r="D302" s="9" t="s">
        <v>3582</v>
      </c>
      <c r="E302" s="9" t="s">
        <v>3583</v>
      </c>
      <c r="F302" s="18" t="s">
        <v>3722</v>
      </c>
      <c r="G302" s="18" t="s">
        <v>3723</v>
      </c>
    </row>
    <row r="303" spans="1:7" x14ac:dyDescent="0.25">
      <c r="A303" s="12" t="s">
        <v>1558</v>
      </c>
      <c r="B303" s="12" t="s">
        <v>1559</v>
      </c>
      <c r="C303" s="12" t="s">
        <v>30</v>
      </c>
      <c r="D303" s="9" t="s">
        <v>1560</v>
      </c>
      <c r="E303" s="9" t="s">
        <v>1561</v>
      </c>
      <c r="F303" s="18" t="s">
        <v>3723</v>
      </c>
      <c r="G303" s="18" t="s">
        <v>3722</v>
      </c>
    </row>
    <row r="304" spans="1:7" x14ac:dyDescent="0.25">
      <c r="A304" s="8" t="s">
        <v>2299</v>
      </c>
      <c r="B304" s="8" t="s">
        <v>2300</v>
      </c>
      <c r="C304" s="8" t="s">
        <v>12</v>
      </c>
      <c r="D304" s="9" t="s">
        <v>2301</v>
      </c>
      <c r="E304" s="9" t="s">
        <v>2302</v>
      </c>
      <c r="F304" s="18" t="s">
        <v>3722</v>
      </c>
      <c r="G304" s="18" t="s">
        <v>3722</v>
      </c>
    </row>
    <row r="305" spans="1:7" x14ac:dyDescent="0.25">
      <c r="A305" s="8" t="s">
        <v>2475</v>
      </c>
      <c r="B305" s="8" t="s">
        <v>2476</v>
      </c>
      <c r="C305" s="8" t="s">
        <v>12</v>
      </c>
      <c r="D305" s="9" t="s">
        <v>2477</v>
      </c>
      <c r="E305" s="9" t="s">
        <v>2478</v>
      </c>
      <c r="F305" s="18" t="s">
        <v>3722</v>
      </c>
      <c r="G305" s="18" t="s">
        <v>3722</v>
      </c>
    </row>
    <row r="306" spans="1:7" x14ac:dyDescent="0.25">
      <c r="A306" s="3" t="s">
        <v>2793</v>
      </c>
      <c r="B306" s="8" t="s">
        <v>2794</v>
      </c>
      <c r="C306" s="8" t="s">
        <v>17</v>
      </c>
      <c r="D306" s="9" t="s">
        <v>2795</v>
      </c>
      <c r="E306" s="9" t="s">
        <v>2796</v>
      </c>
      <c r="F306" s="18" t="s">
        <v>3722</v>
      </c>
      <c r="G306" s="18" t="s">
        <v>3722</v>
      </c>
    </row>
    <row r="307" spans="1:7" x14ac:dyDescent="0.25">
      <c r="A307" s="3" t="s">
        <v>2871</v>
      </c>
      <c r="B307" s="8" t="s">
        <v>2872</v>
      </c>
      <c r="C307" s="8" t="s">
        <v>17</v>
      </c>
      <c r="D307" s="9" t="s">
        <v>2873</v>
      </c>
      <c r="E307" s="9" t="s">
        <v>2874</v>
      </c>
      <c r="F307" s="18" t="s">
        <v>3722</v>
      </c>
      <c r="G307" s="18" t="s">
        <v>3722</v>
      </c>
    </row>
    <row r="308" spans="1:7" x14ac:dyDescent="0.25">
      <c r="A308" s="3" t="s">
        <v>1301</v>
      </c>
      <c r="B308" s="8" t="s">
        <v>1302</v>
      </c>
      <c r="C308" s="8" t="s">
        <v>17</v>
      </c>
      <c r="D308" s="9" t="s">
        <v>1303</v>
      </c>
      <c r="E308" s="9" t="s">
        <v>1304</v>
      </c>
      <c r="F308" s="18" t="s">
        <v>3722</v>
      </c>
      <c r="G308" s="18" t="s">
        <v>3722</v>
      </c>
    </row>
    <row r="309" spans="1:7" x14ac:dyDescent="0.25">
      <c r="A309" s="8" t="s">
        <v>3686</v>
      </c>
      <c r="B309" s="8" t="s">
        <v>3687</v>
      </c>
      <c r="C309" s="8" t="s">
        <v>12</v>
      </c>
      <c r="D309" s="9" t="s">
        <v>3688</v>
      </c>
      <c r="E309" s="9" t="s">
        <v>3689</v>
      </c>
      <c r="F309" s="18" t="s">
        <v>3722</v>
      </c>
      <c r="G309" s="18" t="s">
        <v>3723</v>
      </c>
    </row>
    <row r="310" spans="1:7" x14ac:dyDescent="0.25">
      <c r="A310" s="8" t="s">
        <v>1225</v>
      </c>
      <c r="B310" s="8" t="s">
        <v>1226</v>
      </c>
      <c r="C310" s="8" t="s">
        <v>12</v>
      </c>
      <c r="D310" s="9" t="s">
        <v>1227</v>
      </c>
      <c r="E310" s="9" t="s">
        <v>1228</v>
      </c>
      <c r="F310" s="18" t="s">
        <v>3722</v>
      </c>
      <c r="G310" s="18" t="s">
        <v>3722</v>
      </c>
    </row>
    <row r="311" spans="1:7" x14ac:dyDescent="0.25">
      <c r="A311" s="3" t="s">
        <v>3296</v>
      </c>
      <c r="B311" s="8" t="s">
        <v>3297</v>
      </c>
      <c r="C311" s="8" t="s">
        <v>17</v>
      </c>
      <c r="D311" s="9" t="s">
        <v>3298</v>
      </c>
      <c r="E311" s="9" t="s">
        <v>3299</v>
      </c>
      <c r="F311" s="18" t="s">
        <v>3722</v>
      </c>
      <c r="G311" s="18" t="s">
        <v>3723</v>
      </c>
    </row>
    <row r="312" spans="1:7" x14ac:dyDescent="0.25">
      <c r="A312" s="8" t="s">
        <v>3330</v>
      </c>
      <c r="B312" s="8" t="s">
        <v>3331</v>
      </c>
      <c r="C312" s="8" t="s">
        <v>12</v>
      </c>
      <c r="D312" s="9" t="s">
        <v>3332</v>
      </c>
      <c r="E312" s="9" t="s">
        <v>3333</v>
      </c>
      <c r="F312" s="18" t="s">
        <v>3722</v>
      </c>
      <c r="G312" s="18" t="s">
        <v>3723</v>
      </c>
    </row>
    <row r="313" spans="1:7" x14ac:dyDescent="0.25">
      <c r="A313" s="3" t="s">
        <v>614</v>
      </c>
      <c r="B313" s="12" t="s">
        <v>615</v>
      </c>
      <c r="C313" s="12" t="s">
        <v>17</v>
      </c>
      <c r="D313" s="9" t="s">
        <v>616</v>
      </c>
      <c r="E313" s="9" t="s">
        <v>617</v>
      </c>
      <c r="F313" s="18" t="s">
        <v>3722</v>
      </c>
      <c r="G313" s="18" t="s">
        <v>3722</v>
      </c>
    </row>
    <row r="314" spans="1:7" x14ac:dyDescent="0.25">
      <c r="A314" s="3" t="s">
        <v>3318</v>
      </c>
      <c r="B314" s="8" t="s">
        <v>3319</v>
      </c>
      <c r="C314" s="8" t="s">
        <v>17</v>
      </c>
      <c r="D314" s="9" t="s">
        <v>3320</v>
      </c>
      <c r="E314" s="9" t="s">
        <v>3321</v>
      </c>
      <c r="F314" s="18" t="s">
        <v>3722</v>
      </c>
      <c r="G314" s="18" t="s">
        <v>3723</v>
      </c>
    </row>
    <row r="315" spans="1:7" x14ac:dyDescent="0.25">
      <c r="A315" s="12" t="s">
        <v>1249</v>
      </c>
      <c r="B315" s="12" t="s">
        <v>1250</v>
      </c>
      <c r="C315" s="12" t="s">
        <v>12</v>
      </c>
      <c r="D315" s="9" t="s">
        <v>1251</v>
      </c>
      <c r="E315" s="9" t="s">
        <v>1252</v>
      </c>
      <c r="F315" s="18" t="s">
        <v>3723</v>
      </c>
      <c r="G315" s="18" t="s">
        <v>3722</v>
      </c>
    </row>
    <row r="316" spans="1:7" x14ac:dyDescent="0.25">
      <c r="A316" s="8" t="s">
        <v>2575</v>
      </c>
      <c r="B316" s="8" t="s">
        <v>2576</v>
      </c>
      <c r="C316" s="8" t="s">
        <v>12</v>
      </c>
      <c r="D316" s="9" t="s">
        <v>2577</v>
      </c>
      <c r="E316" s="9" t="s">
        <v>2578</v>
      </c>
      <c r="F316" s="18" t="s">
        <v>3722</v>
      </c>
      <c r="G316" s="18" t="s">
        <v>3722</v>
      </c>
    </row>
    <row r="317" spans="1:7" x14ac:dyDescent="0.25">
      <c r="A317" s="8" t="s">
        <v>2821</v>
      </c>
      <c r="B317" s="8" t="s">
        <v>2822</v>
      </c>
      <c r="C317" s="8" t="s">
        <v>12</v>
      </c>
      <c r="D317" s="9" t="s">
        <v>2823</v>
      </c>
      <c r="E317" s="9" t="s">
        <v>2824</v>
      </c>
      <c r="F317" s="18" t="s">
        <v>3722</v>
      </c>
      <c r="G317" s="18" t="s">
        <v>3722</v>
      </c>
    </row>
    <row r="318" spans="1:7" x14ac:dyDescent="0.25">
      <c r="A318" s="8" t="s">
        <v>750</v>
      </c>
      <c r="B318" s="8" t="s">
        <v>751</v>
      </c>
      <c r="C318" s="8" t="s">
        <v>12</v>
      </c>
      <c r="D318" s="9" t="s">
        <v>752</v>
      </c>
      <c r="E318" s="9" t="s">
        <v>753</v>
      </c>
      <c r="F318" s="18" t="s">
        <v>3722</v>
      </c>
      <c r="G318" s="18" t="s">
        <v>3722</v>
      </c>
    </row>
    <row r="319" spans="1:7" x14ac:dyDescent="0.25">
      <c r="A319" s="12" t="s">
        <v>926</v>
      </c>
      <c r="B319" s="12" t="s">
        <v>927</v>
      </c>
      <c r="C319" s="12" t="s">
        <v>12</v>
      </c>
      <c r="D319" s="9" t="s">
        <v>928</v>
      </c>
      <c r="E319" s="9" t="s">
        <v>929</v>
      </c>
      <c r="F319" s="18" t="s">
        <v>3722</v>
      </c>
      <c r="G319" s="18" t="s">
        <v>3722</v>
      </c>
    </row>
    <row r="320" spans="1:7" x14ac:dyDescent="0.25">
      <c r="A320" s="8" t="s">
        <v>1732</v>
      </c>
      <c r="B320" s="8" t="s">
        <v>1733</v>
      </c>
      <c r="C320" s="8" t="s">
        <v>12</v>
      </c>
      <c r="D320" s="9" t="s">
        <v>1734</v>
      </c>
      <c r="E320" s="9" t="s">
        <v>1735</v>
      </c>
      <c r="F320" s="18" t="s">
        <v>3722</v>
      </c>
      <c r="G320" s="18" t="s">
        <v>3722</v>
      </c>
    </row>
    <row r="321" spans="1:7" x14ac:dyDescent="0.25">
      <c r="A321" s="8" t="s">
        <v>1566</v>
      </c>
      <c r="B321" s="8" t="s">
        <v>1567</v>
      </c>
      <c r="C321" s="8" t="s">
        <v>12</v>
      </c>
      <c r="D321" s="9" t="s">
        <v>1568</v>
      </c>
      <c r="E321" s="9" t="s">
        <v>1569</v>
      </c>
      <c r="F321" s="18" t="s">
        <v>3722</v>
      </c>
      <c r="G321" s="18" t="s">
        <v>3722</v>
      </c>
    </row>
    <row r="322" spans="1:7" x14ac:dyDescent="0.25">
      <c r="A322" s="8" t="s">
        <v>1317</v>
      </c>
      <c r="B322" s="8" t="s">
        <v>1318</v>
      </c>
      <c r="C322" s="8" t="s">
        <v>12</v>
      </c>
      <c r="D322" s="9" t="s">
        <v>1319</v>
      </c>
      <c r="E322" s="9" t="s">
        <v>1320</v>
      </c>
      <c r="F322" s="18" t="s">
        <v>3722</v>
      </c>
      <c r="G322" s="18" t="s">
        <v>3722</v>
      </c>
    </row>
    <row r="323" spans="1:7" x14ac:dyDescent="0.25">
      <c r="A323" s="8" t="s">
        <v>1049</v>
      </c>
      <c r="B323" s="8" t="s">
        <v>1050</v>
      </c>
      <c r="C323" s="8" t="s">
        <v>12</v>
      </c>
      <c r="D323" s="9" t="s">
        <v>1051</v>
      </c>
      <c r="E323" s="9" t="s">
        <v>1052</v>
      </c>
      <c r="F323" s="18" t="s">
        <v>3722</v>
      </c>
      <c r="G323" s="18" t="s">
        <v>3722</v>
      </c>
    </row>
    <row r="324" spans="1:7" x14ac:dyDescent="0.25">
      <c r="A324" s="8" t="s">
        <v>502</v>
      </c>
      <c r="B324" s="8" t="s">
        <v>503</v>
      </c>
      <c r="C324" s="8" t="s">
        <v>12</v>
      </c>
      <c r="D324" s="9" t="s">
        <v>504</v>
      </c>
      <c r="E324" s="9" t="s">
        <v>505</v>
      </c>
      <c r="F324" s="18" t="s">
        <v>3722</v>
      </c>
      <c r="G324" s="18" t="s">
        <v>3722</v>
      </c>
    </row>
    <row r="325" spans="1:7" x14ac:dyDescent="0.25">
      <c r="A325" s="8" t="s">
        <v>986</v>
      </c>
      <c r="B325" s="8" t="s">
        <v>987</v>
      </c>
      <c r="C325" s="8" t="s">
        <v>30</v>
      </c>
      <c r="D325" s="9" t="s">
        <v>988</v>
      </c>
      <c r="E325" s="9" t="s">
        <v>989</v>
      </c>
      <c r="F325" s="18" t="s">
        <v>3722</v>
      </c>
      <c r="G325" s="18" t="s">
        <v>3722</v>
      </c>
    </row>
    <row r="326" spans="1:7" x14ac:dyDescent="0.25">
      <c r="A326" s="12" t="s">
        <v>1093</v>
      </c>
      <c r="B326" s="12" t="s">
        <v>1094</v>
      </c>
      <c r="C326" s="12" t="s">
        <v>30</v>
      </c>
      <c r="D326" s="9" t="s">
        <v>1095</v>
      </c>
      <c r="E326" s="9" t="s">
        <v>1096</v>
      </c>
      <c r="F326" s="18" t="s">
        <v>3722</v>
      </c>
      <c r="G326" s="18" t="s">
        <v>3722</v>
      </c>
    </row>
    <row r="327" spans="1:7" x14ac:dyDescent="0.25">
      <c r="A327" s="12" t="s">
        <v>1456</v>
      </c>
      <c r="B327" s="12" t="s">
        <v>1457</v>
      </c>
      <c r="C327" s="12" t="s">
        <v>12</v>
      </c>
      <c r="D327" s="9" t="s">
        <v>1458</v>
      </c>
      <c r="E327" s="9" t="s">
        <v>1459</v>
      </c>
      <c r="F327" s="18" t="s">
        <v>3722</v>
      </c>
      <c r="G327" s="18" t="s">
        <v>3722</v>
      </c>
    </row>
    <row r="328" spans="1:7" x14ac:dyDescent="0.25">
      <c r="A328" s="8" t="s">
        <v>1097</v>
      </c>
      <c r="B328" s="8" t="s">
        <v>1098</v>
      </c>
      <c r="C328" s="8" t="s">
        <v>12</v>
      </c>
      <c r="D328" s="9" t="s">
        <v>1099</v>
      </c>
      <c r="E328" s="9" t="s">
        <v>1100</v>
      </c>
      <c r="F328" s="18" t="s">
        <v>3722</v>
      </c>
      <c r="G328" s="18" t="s">
        <v>3722</v>
      </c>
    </row>
    <row r="329" spans="1:7" x14ac:dyDescent="0.25">
      <c r="A329" s="8" t="s">
        <v>1460</v>
      </c>
      <c r="B329" s="8" t="s">
        <v>1461</v>
      </c>
      <c r="C329" s="8" t="s">
        <v>12</v>
      </c>
      <c r="D329" s="9" t="s">
        <v>1087</v>
      </c>
      <c r="E329" s="9" t="s">
        <v>1462</v>
      </c>
      <c r="F329" s="18" t="s">
        <v>3722</v>
      </c>
      <c r="G329" s="18" t="s">
        <v>3722</v>
      </c>
    </row>
    <row r="330" spans="1:7" x14ac:dyDescent="0.25">
      <c r="A330" s="12" t="s">
        <v>1085</v>
      </c>
      <c r="B330" s="12" t="s">
        <v>1086</v>
      </c>
      <c r="C330" s="12" t="s">
        <v>30</v>
      </c>
      <c r="D330" s="9" t="s">
        <v>1087</v>
      </c>
      <c r="E330" s="9" t="s">
        <v>1088</v>
      </c>
      <c r="F330" s="18" t="s">
        <v>3722</v>
      </c>
      <c r="G330" s="18" t="s">
        <v>3722</v>
      </c>
    </row>
    <row r="331" spans="1:7" x14ac:dyDescent="0.25">
      <c r="A331" s="12" t="s">
        <v>638</v>
      </c>
      <c r="B331" s="12" t="s">
        <v>639</v>
      </c>
      <c r="C331" s="12" t="s">
        <v>12</v>
      </c>
      <c r="D331" s="9" t="s">
        <v>640</v>
      </c>
      <c r="E331" s="9" t="s">
        <v>641</v>
      </c>
      <c r="F331" s="18" t="s">
        <v>3722</v>
      </c>
      <c r="G331" s="18" t="s">
        <v>3722</v>
      </c>
    </row>
    <row r="332" spans="1:7" x14ac:dyDescent="0.25">
      <c r="A332" s="8" t="s">
        <v>219</v>
      </c>
      <c r="B332" s="8" t="s">
        <v>220</v>
      </c>
      <c r="C332" s="8" t="s">
        <v>12</v>
      </c>
      <c r="D332" s="9" t="s">
        <v>221</v>
      </c>
      <c r="E332" s="9" t="s">
        <v>222</v>
      </c>
      <c r="F332" s="18" t="s">
        <v>3722</v>
      </c>
      <c r="G332" s="18" t="s">
        <v>3722</v>
      </c>
    </row>
    <row r="333" spans="1:7" x14ac:dyDescent="0.25">
      <c r="A333" s="8" t="s">
        <v>107</v>
      </c>
      <c r="B333" s="8" t="s">
        <v>108</v>
      </c>
      <c r="C333" s="8" t="s">
        <v>12</v>
      </c>
      <c r="D333" s="9" t="s">
        <v>109</v>
      </c>
      <c r="E333" s="9" t="s">
        <v>110</v>
      </c>
      <c r="F333" s="18" t="s">
        <v>3722</v>
      </c>
      <c r="G333" s="18" t="s">
        <v>3722</v>
      </c>
    </row>
    <row r="334" spans="1:7" x14ac:dyDescent="0.25">
      <c r="A334" s="8" t="s">
        <v>1448</v>
      </c>
      <c r="B334" s="8" t="s">
        <v>1449</v>
      </c>
      <c r="C334" s="8" t="s">
        <v>12</v>
      </c>
      <c r="D334" s="9" t="s">
        <v>1450</v>
      </c>
      <c r="E334" s="9" t="s">
        <v>1451</v>
      </c>
      <c r="F334" s="18" t="s">
        <v>3722</v>
      </c>
      <c r="G334" s="18" t="s">
        <v>3722</v>
      </c>
    </row>
    <row r="335" spans="1:7" x14ac:dyDescent="0.25">
      <c r="A335" s="8" t="s">
        <v>2263</v>
      </c>
      <c r="B335" s="8" t="s">
        <v>2264</v>
      </c>
      <c r="C335" s="8" t="s">
        <v>12</v>
      </c>
      <c r="D335" s="9" t="s">
        <v>2265</v>
      </c>
      <c r="E335" s="9" t="s">
        <v>2266</v>
      </c>
      <c r="F335" s="18" t="s">
        <v>3722</v>
      </c>
      <c r="G335" s="18" t="s">
        <v>3722</v>
      </c>
    </row>
    <row r="336" spans="1:7" x14ac:dyDescent="0.25">
      <c r="A336" s="12" t="s">
        <v>186</v>
      </c>
      <c r="B336" s="12" t="s">
        <v>187</v>
      </c>
      <c r="C336" s="12" t="s">
        <v>30</v>
      </c>
      <c r="D336" s="9" t="s">
        <v>188</v>
      </c>
      <c r="E336" s="9" t="s">
        <v>189</v>
      </c>
      <c r="F336" s="18" t="s">
        <v>3722</v>
      </c>
      <c r="G336" s="18" t="s">
        <v>3722</v>
      </c>
    </row>
    <row r="337" spans="1:7" x14ac:dyDescent="0.25">
      <c r="A337" s="3" t="s">
        <v>1652</v>
      </c>
      <c r="B337" s="8" t="s">
        <v>1653</v>
      </c>
      <c r="C337" s="8" t="s">
        <v>17</v>
      </c>
      <c r="D337" s="9" t="s">
        <v>1654</v>
      </c>
      <c r="E337" s="9" t="s">
        <v>1655</v>
      </c>
      <c r="F337" s="18" t="s">
        <v>3722</v>
      </c>
      <c r="G337" s="18" t="s">
        <v>3722</v>
      </c>
    </row>
    <row r="338" spans="1:7" x14ac:dyDescent="0.25">
      <c r="A338" s="8" t="s">
        <v>131</v>
      </c>
      <c r="B338" s="8" t="s">
        <v>132</v>
      </c>
      <c r="C338" s="8" t="s">
        <v>12</v>
      </c>
      <c r="D338" s="9" t="s">
        <v>133</v>
      </c>
      <c r="E338" s="9" t="s">
        <v>134</v>
      </c>
      <c r="F338" s="18" t="s">
        <v>3722</v>
      </c>
      <c r="G338" s="18" t="s">
        <v>3722</v>
      </c>
    </row>
    <row r="339" spans="1:7" x14ac:dyDescent="0.25">
      <c r="A339" s="8" t="s">
        <v>3042</v>
      </c>
      <c r="B339" s="8" t="s">
        <v>3043</v>
      </c>
      <c r="C339" s="8" t="s">
        <v>12</v>
      </c>
      <c r="D339" s="9" t="s">
        <v>3044</v>
      </c>
      <c r="E339" s="9" t="s">
        <v>3045</v>
      </c>
      <c r="F339" s="18" t="s">
        <v>3723</v>
      </c>
      <c r="G339" s="18" t="s">
        <v>3722</v>
      </c>
    </row>
    <row r="340" spans="1:7" x14ac:dyDescent="0.25">
      <c r="A340" s="8" t="s">
        <v>3084</v>
      </c>
      <c r="B340" s="8" t="s">
        <v>3085</v>
      </c>
      <c r="C340" s="8" t="s">
        <v>12</v>
      </c>
      <c r="D340" s="9" t="s">
        <v>3086</v>
      </c>
      <c r="E340" s="9" t="s">
        <v>3087</v>
      </c>
      <c r="F340" s="18" t="s">
        <v>3722</v>
      </c>
      <c r="G340" s="18" t="s">
        <v>3723</v>
      </c>
    </row>
    <row r="341" spans="1:7" x14ac:dyDescent="0.25">
      <c r="A341" s="8" t="s">
        <v>2693</v>
      </c>
      <c r="B341" s="8" t="s">
        <v>2694</v>
      </c>
      <c r="C341" s="8" t="s">
        <v>30</v>
      </c>
      <c r="D341" s="9" t="s">
        <v>2695</v>
      </c>
      <c r="E341" s="9" t="s">
        <v>2696</v>
      </c>
      <c r="F341" s="18" t="s">
        <v>3722</v>
      </c>
      <c r="G341" s="18" t="s">
        <v>3722</v>
      </c>
    </row>
    <row r="342" spans="1:7" x14ac:dyDescent="0.25">
      <c r="A342" s="8" t="s">
        <v>1213</v>
      </c>
      <c r="B342" s="8" t="s">
        <v>1214</v>
      </c>
      <c r="C342" s="8" t="s">
        <v>12</v>
      </c>
      <c r="D342" s="9" t="s">
        <v>1215</v>
      </c>
      <c r="E342" s="9" t="s">
        <v>1216</v>
      </c>
      <c r="F342" s="18" t="s">
        <v>3722</v>
      </c>
      <c r="G342" s="18" t="s">
        <v>3722</v>
      </c>
    </row>
    <row r="343" spans="1:7" x14ac:dyDescent="0.25">
      <c r="A343" s="3" t="s">
        <v>2729</v>
      </c>
      <c r="B343" s="8" t="s">
        <v>2730</v>
      </c>
      <c r="C343" s="8" t="s">
        <v>17</v>
      </c>
      <c r="D343" s="9" t="s">
        <v>2731</v>
      </c>
      <c r="E343" s="9" t="s">
        <v>2732</v>
      </c>
      <c r="F343" s="18" t="s">
        <v>3722</v>
      </c>
      <c r="G343" s="18" t="s">
        <v>3722</v>
      </c>
    </row>
    <row r="344" spans="1:7" x14ac:dyDescent="0.25">
      <c r="A344" s="8" t="s">
        <v>1221</v>
      </c>
      <c r="B344" s="8" t="s">
        <v>1222</v>
      </c>
      <c r="C344" s="8" t="s">
        <v>12</v>
      </c>
      <c r="D344" s="9" t="s">
        <v>1223</v>
      </c>
      <c r="E344" s="9" t="s">
        <v>1224</v>
      </c>
      <c r="F344" s="18" t="s">
        <v>3722</v>
      </c>
      <c r="G344" s="18" t="s">
        <v>3722</v>
      </c>
    </row>
    <row r="345" spans="1:7" x14ac:dyDescent="0.25">
      <c r="A345" s="8" t="s">
        <v>3710</v>
      </c>
      <c r="B345" s="8" t="s">
        <v>3711</v>
      </c>
      <c r="C345" s="8" t="s">
        <v>12</v>
      </c>
      <c r="D345" s="9" t="s">
        <v>3712</v>
      </c>
      <c r="E345" s="9" t="s">
        <v>3713</v>
      </c>
      <c r="F345" s="18" t="s">
        <v>3722</v>
      </c>
      <c r="G345" s="18" t="s">
        <v>3723</v>
      </c>
    </row>
    <row r="346" spans="1:7" x14ac:dyDescent="0.25">
      <c r="A346" s="8" t="s">
        <v>2203</v>
      </c>
      <c r="B346" s="8" t="s">
        <v>2204</v>
      </c>
      <c r="C346" s="8" t="s">
        <v>12</v>
      </c>
      <c r="D346" s="9" t="s">
        <v>2205</v>
      </c>
      <c r="E346" s="9" t="s">
        <v>2206</v>
      </c>
      <c r="F346" s="18" t="s">
        <v>3722</v>
      </c>
      <c r="G346" s="18" t="s">
        <v>3722</v>
      </c>
    </row>
    <row r="347" spans="1:7" x14ac:dyDescent="0.25">
      <c r="A347" s="12" t="s">
        <v>1153</v>
      </c>
      <c r="B347" s="12" t="s">
        <v>1154</v>
      </c>
      <c r="C347" s="12" t="s">
        <v>12</v>
      </c>
      <c r="D347" s="9" t="s">
        <v>1155</v>
      </c>
      <c r="E347" s="9" t="s">
        <v>1156</v>
      </c>
      <c r="F347" s="18" t="s">
        <v>3722</v>
      </c>
      <c r="G347" s="18" t="s">
        <v>3722</v>
      </c>
    </row>
    <row r="348" spans="1:7" x14ac:dyDescent="0.25">
      <c r="A348" s="8" t="s">
        <v>142</v>
      </c>
      <c r="B348" s="8" t="s">
        <v>143</v>
      </c>
      <c r="C348" s="8" t="s">
        <v>30</v>
      </c>
      <c r="D348" s="9" t="s">
        <v>144</v>
      </c>
      <c r="E348" s="9" t="s">
        <v>145</v>
      </c>
      <c r="F348" s="18" t="s">
        <v>3722</v>
      </c>
      <c r="G348" s="18" t="s">
        <v>3722</v>
      </c>
    </row>
    <row r="349" spans="1:7" x14ac:dyDescent="0.25">
      <c r="A349" s="8" t="s">
        <v>3548</v>
      </c>
      <c r="B349" s="8" t="s">
        <v>3549</v>
      </c>
      <c r="C349" s="8" t="s">
        <v>12</v>
      </c>
      <c r="D349" s="9" t="s">
        <v>3550</v>
      </c>
      <c r="E349" s="9" t="s">
        <v>3551</v>
      </c>
      <c r="F349" s="18" t="s">
        <v>3722</v>
      </c>
      <c r="G349" s="18" t="s">
        <v>3723</v>
      </c>
    </row>
    <row r="350" spans="1:7" x14ac:dyDescent="0.25">
      <c r="A350" s="8" t="s">
        <v>231</v>
      </c>
      <c r="B350" s="8" t="s">
        <v>232</v>
      </c>
      <c r="C350" s="8" t="s">
        <v>12</v>
      </c>
      <c r="D350" s="9" t="s">
        <v>233</v>
      </c>
      <c r="E350" s="9" t="s">
        <v>234</v>
      </c>
      <c r="F350" s="18" t="s">
        <v>3722</v>
      </c>
      <c r="G350" s="18" t="s">
        <v>3722</v>
      </c>
    </row>
    <row r="351" spans="1:7" x14ac:dyDescent="0.25">
      <c r="A351" s="8" t="s">
        <v>3046</v>
      </c>
      <c r="B351" s="8" t="s">
        <v>3047</v>
      </c>
      <c r="C351" s="8" t="s">
        <v>12</v>
      </c>
      <c r="D351" s="9" t="s">
        <v>3048</v>
      </c>
      <c r="E351" s="9" t="s">
        <v>3049</v>
      </c>
      <c r="F351" s="18" t="s">
        <v>3722</v>
      </c>
      <c r="G351" s="18" t="s">
        <v>3722</v>
      </c>
    </row>
    <row r="352" spans="1:7" x14ac:dyDescent="0.25">
      <c r="A352" s="8" t="s">
        <v>123</v>
      </c>
      <c r="B352" s="8" t="s">
        <v>124</v>
      </c>
      <c r="C352" s="8" t="s">
        <v>30</v>
      </c>
      <c r="D352" s="9" t="s">
        <v>125</v>
      </c>
      <c r="E352" s="9" t="s">
        <v>126</v>
      </c>
      <c r="F352" s="18" t="s">
        <v>3722</v>
      </c>
      <c r="G352" s="18" t="s">
        <v>3722</v>
      </c>
    </row>
    <row r="353" spans="1:7" x14ac:dyDescent="0.25">
      <c r="A353" s="12" t="s">
        <v>1165</v>
      </c>
      <c r="B353" s="12" t="s">
        <v>1166</v>
      </c>
      <c r="C353" s="12" t="s">
        <v>30</v>
      </c>
      <c r="D353" s="9" t="s">
        <v>1167</v>
      </c>
      <c r="E353" s="9" t="s">
        <v>1168</v>
      </c>
      <c r="F353" s="18" t="s">
        <v>3722</v>
      </c>
      <c r="G353" s="18" t="s">
        <v>3722</v>
      </c>
    </row>
    <row r="354" spans="1:7" x14ac:dyDescent="0.25">
      <c r="A354" s="8" t="s">
        <v>2072</v>
      </c>
      <c r="B354" s="8" t="s">
        <v>2073</v>
      </c>
      <c r="C354" s="8" t="s">
        <v>12</v>
      </c>
      <c r="D354" s="9" t="s">
        <v>2074</v>
      </c>
      <c r="E354" s="9" t="s">
        <v>2075</v>
      </c>
      <c r="F354" s="18" t="s">
        <v>3722</v>
      </c>
      <c r="G354" s="18" t="s">
        <v>3722</v>
      </c>
    </row>
    <row r="355" spans="1:7" x14ac:dyDescent="0.25">
      <c r="A355" s="8" t="s">
        <v>2175</v>
      </c>
      <c r="B355" s="8" t="s">
        <v>2176</v>
      </c>
      <c r="C355" s="8" t="s">
        <v>12</v>
      </c>
      <c r="D355" s="9" t="s">
        <v>2177</v>
      </c>
      <c r="E355" s="9" t="s">
        <v>2178</v>
      </c>
      <c r="F355" s="18" t="s">
        <v>3722</v>
      </c>
      <c r="G355" s="18" t="s">
        <v>3722</v>
      </c>
    </row>
    <row r="356" spans="1:7" x14ac:dyDescent="0.25">
      <c r="A356" s="8" t="s">
        <v>2096</v>
      </c>
      <c r="B356" s="8" t="s">
        <v>2097</v>
      </c>
      <c r="C356" s="8" t="s">
        <v>12</v>
      </c>
      <c r="D356" s="9" t="s">
        <v>2098</v>
      </c>
      <c r="E356" s="9" t="s">
        <v>2099</v>
      </c>
      <c r="F356" s="18" t="s">
        <v>3722</v>
      </c>
      <c r="G356" s="18" t="s">
        <v>3722</v>
      </c>
    </row>
    <row r="357" spans="1:7" x14ac:dyDescent="0.25">
      <c r="A357" s="8" t="s">
        <v>154</v>
      </c>
      <c r="B357" s="8" t="s">
        <v>155</v>
      </c>
      <c r="C357" s="8" t="s">
        <v>30</v>
      </c>
      <c r="D357" s="9" t="s">
        <v>156</v>
      </c>
      <c r="E357" s="9" t="s">
        <v>157</v>
      </c>
      <c r="F357" s="18" t="s">
        <v>3722</v>
      </c>
      <c r="G357" s="18" t="s">
        <v>3722</v>
      </c>
    </row>
    <row r="358" spans="1:7" x14ac:dyDescent="0.25">
      <c r="A358" s="8" t="s">
        <v>64</v>
      </c>
      <c r="B358" s="8" t="s">
        <v>65</v>
      </c>
      <c r="C358" s="8" t="s">
        <v>30</v>
      </c>
      <c r="D358" s="9" t="s">
        <v>66</v>
      </c>
      <c r="E358" s="9" t="s">
        <v>67</v>
      </c>
      <c r="F358" s="18" t="s">
        <v>3722</v>
      </c>
      <c r="G358" s="18" t="s">
        <v>3722</v>
      </c>
    </row>
    <row r="359" spans="1:7" x14ac:dyDescent="0.25">
      <c r="A359" s="8" t="s">
        <v>3006</v>
      </c>
      <c r="B359" s="8" t="s">
        <v>3007</v>
      </c>
      <c r="C359" s="8" t="s">
        <v>12</v>
      </c>
      <c r="D359" s="9" t="s">
        <v>3008</v>
      </c>
      <c r="E359" s="9" t="s">
        <v>3009</v>
      </c>
      <c r="F359" s="18" t="s">
        <v>3723</v>
      </c>
      <c r="G359" s="18" t="s">
        <v>3722</v>
      </c>
    </row>
    <row r="360" spans="1:7" x14ac:dyDescent="0.25">
      <c r="A360" s="8" t="s">
        <v>3240</v>
      </c>
      <c r="B360" s="8" t="s">
        <v>3241</v>
      </c>
      <c r="C360" s="8" t="s">
        <v>12</v>
      </c>
      <c r="D360" s="9" t="s">
        <v>3242</v>
      </c>
      <c r="E360" s="9" t="s">
        <v>3243</v>
      </c>
      <c r="F360" s="18" t="s">
        <v>3722</v>
      </c>
      <c r="G360" s="18" t="s">
        <v>3723</v>
      </c>
    </row>
    <row r="361" spans="1:7" x14ac:dyDescent="0.25">
      <c r="A361" s="8" t="s">
        <v>494</v>
      </c>
      <c r="B361" s="8" t="s">
        <v>495</v>
      </c>
      <c r="C361" s="8" t="s">
        <v>12</v>
      </c>
      <c r="D361" s="9" t="s">
        <v>496</v>
      </c>
      <c r="E361" s="9" t="s">
        <v>497</v>
      </c>
      <c r="F361" s="18" t="s">
        <v>3722</v>
      </c>
      <c r="G361" s="18" t="s">
        <v>3722</v>
      </c>
    </row>
    <row r="362" spans="1:7" x14ac:dyDescent="0.25">
      <c r="A362" s="8" t="s">
        <v>2654</v>
      </c>
      <c r="B362" s="8" t="s">
        <v>2655</v>
      </c>
      <c r="C362" s="8" t="s">
        <v>12</v>
      </c>
      <c r="D362" s="9" t="s">
        <v>2656</v>
      </c>
      <c r="E362" s="9" t="s">
        <v>2657</v>
      </c>
      <c r="F362" s="18" t="s">
        <v>3722</v>
      </c>
      <c r="G362" s="18" t="s">
        <v>3722</v>
      </c>
    </row>
    <row r="363" spans="1:7" x14ac:dyDescent="0.25">
      <c r="A363" s="8" t="s">
        <v>970</v>
      </c>
      <c r="B363" s="8" t="s">
        <v>971</v>
      </c>
      <c r="C363" s="8" t="s">
        <v>12</v>
      </c>
      <c r="D363" s="9" t="s">
        <v>972</v>
      </c>
      <c r="E363" s="9" t="s">
        <v>973</v>
      </c>
      <c r="F363" s="18" t="s">
        <v>3722</v>
      </c>
      <c r="G363" s="18" t="s">
        <v>3722</v>
      </c>
    </row>
    <row r="364" spans="1:7" x14ac:dyDescent="0.25">
      <c r="A364" s="8" t="s">
        <v>3014</v>
      </c>
      <c r="B364" s="8" t="s">
        <v>3015</v>
      </c>
      <c r="C364" s="8" t="s">
        <v>12</v>
      </c>
      <c r="D364" s="9" t="s">
        <v>3016</v>
      </c>
      <c r="E364" s="9" t="s">
        <v>3017</v>
      </c>
      <c r="F364" s="18" t="s">
        <v>3723</v>
      </c>
      <c r="G364" s="18" t="s">
        <v>3722</v>
      </c>
    </row>
    <row r="365" spans="1:7" x14ac:dyDescent="0.25">
      <c r="A365" s="8" t="s">
        <v>2303</v>
      </c>
      <c r="B365" s="8" t="s">
        <v>2304</v>
      </c>
      <c r="C365" s="8" t="s">
        <v>12</v>
      </c>
      <c r="D365" s="9" t="s">
        <v>2305</v>
      </c>
      <c r="E365" s="9" t="s">
        <v>2306</v>
      </c>
      <c r="F365" s="18" t="s">
        <v>3722</v>
      </c>
      <c r="G365" s="18" t="s">
        <v>3722</v>
      </c>
    </row>
    <row r="366" spans="1:7" x14ac:dyDescent="0.25">
      <c r="A366" s="3" t="s">
        <v>1261</v>
      </c>
      <c r="B366" s="8" t="s">
        <v>1262</v>
      </c>
      <c r="C366" s="8" t="s">
        <v>17</v>
      </c>
      <c r="D366" s="9" t="s">
        <v>1263</v>
      </c>
      <c r="E366" s="9" t="s">
        <v>1264</v>
      </c>
      <c r="F366" s="18" t="s">
        <v>3722</v>
      </c>
      <c r="G366" s="18" t="s">
        <v>3722</v>
      </c>
    </row>
    <row r="367" spans="1:7" x14ac:dyDescent="0.25">
      <c r="A367" s="3" t="s">
        <v>2014</v>
      </c>
      <c r="B367" s="8" t="s">
        <v>2015</v>
      </c>
      <c r="C367" s="8" t="s">
        <v>17</v>
      </c>
      <c r="D367" s="9" t="s">
        <v>2016</v>
      </c>
      <c r="E367" s="9" t="s">
        <v>2017</v>
      </c>
      <c r="F367" s="18" t="s">
        <v>3722</v>
      </c>
      <c r="G367" s="18" t="s">
        <v>3722</v>
      </c>
    </row>
    <row r="368" spans="1:7" x14ac:dyDescent="0.25">
      <c r="A368" s="8" t="s">
        <v>2331</v>
      </c>
      <c r="B368" s="8" t="s">
        <v>2332</v>
      </c>
      <c r="C368" s="8" t="s">
        <v>12</v>
      </c>
      <c r="D368" s="9" t="s">
        <v>2333</v>
      </c>
      <c r="E368" s="9" t="s">
        <v>2334</v>
      </c>
      <c r="F368" s="18" t="s">
        <v>3722</v>
      </c>
      <c r="G368" s="18" t="s">
        <v>3722</v>
      </c>
    </row>
    <row r="369" spans="1:7" x14ac:dyDescent="0.25">
      <c r="A369" s="8" t="s">
        <v>1145</v>
      </c>
      <c r="B369" s="8" t="s">
        <v>1146</v>
      </c>
      <c r="C369" s="8" t="s">
        <v>12</v>
      </c>
      <c r="D369" s="9" t="s">
        <v>1147</v>
      </c>
      <c r="E369" s="9" t="s">
        <v>1148</v>
      </c>
      <c r="F369" s="18" t="s">
        <v>3722</v>
      </c>
      <c r="G369" s="18" t="s">
        <v>3722</v>
      </c>
    </row>
    <row r="370" spans="1:7" x14ac:dyDescent="0.25">
      <c r="A370" s="3" t="s">
        <v>722</v>
      </c>
      <c r="B370" s="12" t="s">
        <v>723</v>
      </c>
      <c r="C370" s="12" t="s">
        <v>208</v>
      </c>
      <c r="D370" s="9" t="s">
        <v>724</v>
      </c>
      <c r="E370" s="9" t="s">
        <v>725</v>
      </c>
      <c r="F370" s="18" t="s">
        <v>3722</v>
      </c>
      <c r="G370" s="18" t="s">
        <v>3722</v>
      </c>
    </row>
    <row r="371" spans="1:7" x14ac:dyDescent="0.25">
      <c r="A371" s="3" t="s">
        <v>3474</v>
      </c>
      <c r="B371" s="8" t="s">
        <v>3475</v>
      </c>
      <c r="C371" s="8" t="s">
        <v>3457</v>
      </c>
      <c r="D371" s="9" t="s">
        <v>3476</v>
      </c>
      <c r="E371" s="9" t="s">
        <v>3477</v>
      </c>
      <c r="F371" s="18" t="s">
        <v>3722</v>
      </c>
      <c r="G371" s="18" t="s">
        <v>3723</v>
      </c>
    </row>
    <row r="372" spans="1:7" x14ac:dyDescent="0.25">
      <c r="A372" s="8" t="s">
        <v>378</v>
      </c>
      <c r="B372" s="8" t="s">
        <v>379</v>
      </c>
      <c r="C372" s="8" t="s">
        <v>12</v>
      </c>
      <c r="D372" s="9" t="s">
        <v>380</v>
      </c>
      <c r="E372" s="9" t="s">
        <v>381</v>
      </c>
      <c r="F372" s="18" t="s">
        <v>3722</v>
      </c>
      <c r="G372" s="18" t="s">
        <v>3722</v>
      </c>
    </row>
    <row r="373" spans="1:7" x14ac:dyDescent="0.25">
      <c r="A373" s="3" t="s">
        <v>1185</v>
      </c>
      <c r="B373" s="12" t="s">
        <v>1186</v>
      </c>
      <c r="C373" s="12" t="s">
        <v>17</v>
      </c>
      <c r="D373" s="9" t="s">
        <v>1187</v>
      </c>
      <c r="E373" s="9" t="s">
        <v>1188</v>
      </c>
      <c r="F373" s="18" t="s">
        <v>3722</v>
      </c>
      <c r="G373" s="18" t="s">
        <v>3722</v>
      </c>
    </row>
    <row r="374" spans="1:7" x14ac:dyDescent="0.25">
      <c r="A374" s="12" t="s">
        <v>1416</v>
      </c>
      <c r="B374" s="12" t="s">
        <v>1417</v>
      </c>
      <c r="C374" s="12" t="s">
        <v>12</v>
      </c>
      <c r="D374" s="9" t="s">
        <v>1418</v>
      </c>
      <c r="E374" s="9" t="s">
        <v>1419</v>
      </c>
      <c r="F374" s="18" t="s">
        <v>3722</v>
      </c>
      <c r="G374" s="18" t="s">
        <v>3722</v>
      </c>
    </row>
    <row r="375" spans="1:7" x14ac:dyDescent="0.25">
      <c r="A375" s="3" t="s">
        <v>211</v>
      </c>
      <c r="B375" s="8" t="s">
        <v>212</v>
      </c>
      <c r="C375" s="8" t="s">
        <v>17</v>
      </c>
      <c r="D375" s="9" t="s">
        <v>213</v>
      </c>
      <c r="E375" s="9" t="s">
        <v>214</v>
      </c>
      <c r="F375" s="18" t="s">
        <v>3722</v>
      </c>
      <c r="G375" s="18" t="s">
        <v>3722</v>
      </c>
    </row>
    <row r="376" spans="1:7" x14ac:dyDescent="0.25">
      <c r="A376" s="3" t="s">
        <v>274</v>
      </c>
      <c r="B376" s="12" t="s">
        <v>275</v>
      </c>
      <c r="C376" s="12" t="s">
        <v>17</v>
      </c>
      <c r="D376" s="9" t="s">
        <v>276</v>
      </c>
      <c r="E376" s="9" t="s">
        <v>277</v>
      </c>
      <c r="F376" s="18" t="s">
        <v>3723</v>
      </c>
      <c r="G376" s="18" t="s">
        <v>3722</v>
      </c>
    </row>
    <row r="377" spans="1:7" x14ac:dyDescent="0.25">
      <c r="A377" s="8" t="s">
        <v>2678</v>
      </c>
      <c r="B377" s="8" t="s">
        <v>2679</v>
      </c>
      <c r="C377" s="8" t="s">
        <v>12</v>
      </c>
      <c r="D377" s="9" t="s">
        <v>2680</v>
      </c>
      <c r="E377" s="9" t="s">
        <v>2681</v>
      </c>
      <c r="F377" s="18" t="s">
        <v>3723</v>
      </c>
      <c r="G377" s="18" t="s">
        <v>3722</v>
      </c>
    </row>
    <row r="378" spans="1:7" x14ac:dyDescent="0.25">
      <c r="A378" s="8" t="s">
        <v>250</v>
      </c>
      <c r="B378" s="8" t="s">
        <v>251</v>
      </c>
      <c r="C378" s="8" t="s">
        <v>12</v>
      </c>
      <c r="D378" s="9" t="s">
        <v>252</v>
      </c>
      <c r="E378" s="9" t="s">
        <v>253</v>
      </c>
      <c r="F378" s="18" t="s">
        <v>3722</v>
      </c>
      <c r="G378" s="18" t="s">
        <v>3722</v>
      </c>
    </row>
    <row r="379" spans="1:7" x14ac:dyDescent="0.25">
      <c r="A379" s="8" t="s">
        <v>178</v>
      </c>
      <c r="B379" s="8" t="s">
        <v>179</v>
      </c>
      <c r="C379" s="8" t="s">
        <v>12</v>
      </c>
      <c r="D379" s="9" t="s">
        <v>180</v>
      </c>
      <c r="E379" s="9" t="s">
        <v>181</v>
      </c>
      <c r="F379" s="18" t="s">
        <v>3722</v>
      </c>
      <c r="G379" s="18" t="s">
        <v>3722</v>
      </c>
    </row>
    <row r="380" spans="1:7" x14ac:dyDescent="0.25">
      <c r="A380" s="8" t="s">
        <v>1974</v>
      </c>
      <c r="B380" s="8" t="s">
        <v>1975</v>
      </c>
      <c r="C380" s="8" t="s">
        <v>12</v>
      </c>
      <c r="D380" s="9" t="s">
        <v>1976</v>
      </c>
      <c r="E380" s="9" t="s">
        <v>1977</v>
      </c>
      <c r="F380" s="18" t="s">
        <v>3723</v>
      </c>
      <c r="G380" s="18" t="s">
        <v>3722</v>
      </c>
    </row>
    <row r="381" spans="1:7" x14ac:dyDescent="0.25">
      <c r="A381" s="3" t="s">
        <v>414</v>
      </c>
      <c r="B381" s="12" t="s">
        <v>415</v>
      </c>
      <c r="C381" s="12" t="s">
        <v>17</v>
      </c>
      <c r="D381" s="9" t="s">
        <v>416</v>
      </c>
      <c r="E381" s="9" t="s">
        <v>417</v>
      </c>
      <c r="F381" s="18" t="s">
        <v>3722</v>
      </c>
      <c r="G381" s="18" t="s">
        <v>3722</v>
      </c>
    </row>
    <row r="382" spans="1:7" x14ac:dyDescent="0.25">
      <c r="A382" s="8" t="s">
        <v>3050</v>
      </c>
      <c r="B382" s="8" t="s">
        <v>3051</v>
      </c>
      <c r="C382" s="8" t="s">
        <v>12</v>
      </c>
      <c r="D382" s="9" t="s">
        <v>3052</v>
      </c>
      <c r="E382" s="9" t="s">
        <v>3053</v>
      </c>
      <c r="F382" s="18" t="s">
        <v>3722</v>
      </c>
      <c r="G382" s="18" t="s">
        <v>3722</v>
      </c>
    </row>
    <row r="383" spans="1:7" x14ac:dyDescent="0.25">
      <c r="A383" s="8" t="s">
        <v>534</v>
      </c>
      <c r="B383" s="8" t="s">
        <v>535</v>
      </c>
      <c r="C383" s="8" t="s">
        <v>30</v>
      </c>
      <c r="D383" s="9" t="s">
        <v>536</v>
      </c>
      <c r="E383" s="9" t="s">
        <v>537</v>
      </c>
      <c r="F383" s="18" t="s">
        <v>3722</v>
      </c>
      <c r="G383" s="18" t="s">
        <v>3722</v>
      </c>
    </row>
    <row r="384" spans="1:7" x14ac:dyDescent="0.25">
      <c r="A384" s="8" t="s">
        <v>2267</v>
      </c>
      <c r="B384" s="8" t="s">
        <v>2268</v>
      </c>
      <c r="C384" s="8" t="s">
        <v>12</v>
      </c>
      <c r="D384" s="9" t="s">
        <v>2269</v>
      </c>
      <c r="E384" s="9" t="s">
        <v>2270</v>
      </c>
      <c r="F384" s="18" t="s">
        <v>3722</v>
      </c>
      <c r="G384" s="18" t="s">
        <v>3722</v>
      </c>
    </row>
    <row r="385" spans="1:7" x14ac:dyDescent="0.25">
      <c r="A385" s="12" t="s">
        <v>1617</v>
      </c>
      <c r="B385" s="12" t="s">
        <v>1618</v>
      </c>
      <c r="C385" s="12" t="s">
        <v>12</v>
      </c>
      <c r="D385" s="9" t="s">
        <v>1619</v>
      </c>
      <c r="E385" s="9" t="s">
        <v>1620</v>
      </c>
      <c r="F385" s="18" t="s">
        <v>3722</v>
      </c>
      <c r="G385" s="18" t="s">
        <v>3722</v>
      </c>
    </row>
    <row r="386" spans="1:7" x14ac:dyDescent="0.25">
      <c r="A386" s="8" t="s">
        <v>2745</v>
      </c>
      <c r="B386" s="8" t="s">
        <v>2746</v>
      </c>
      <c r="C386" s="8" t="s">
        <v>12</v>
      </c>
      <c r="D386" s="9" t="s">
        <v>2747</v>
      </c>
      <c r="E386" s="9" t="s">
        <v>2748</v>
      </c>
      <c r="F386" s="18" t="s">
        <v>3722</v>
      </c>
      <c r="G386" s="18" t="s">
        <v>3722</v>
      </c>
    </row>
    <row r="387" spans="1:7" x14ac:dyDescent="0.25">
      <c r="A387" s="12" t="s">
        <v>498</v>
      </c>
      <c r="B387" s="12" t="s">
        <v>499</v>
      </c>
      <c r="C387" s="12" t="s">
        <v>30</v>
      </c>
      <c r="D387" s="9" t="s">
        <v>500</v>
      </c>
      <c r="E387" s="9" t="s">
        <v>501</v>
      </c>
      <c r="F387" s="18" t="s">
        <v>3722</v>
      </c>
      <c r="G387" s="18" t="s">
        <v>3722</v>
      </c>
    </row>
    <row r="388" spans="1:7" x14ac:dyDescent="0.25">
      <c r="A388" s="8" t="s">
        <v>1950</v>
      </c>
      <c r="B388" s="8" t="s">
        <v>1951</v>
      </c>
      <c r="C388" s="8" t="s">
        <v>12</v>
      </c>
      <c r="D388" s="9" t="s">
        <v>1952</v>
      </c>
      <c r="E388" s="9" t="s">
        <v>1953</v>
      </c>
      <c r="F388" s="18" t="s">
        <v>3722</v>
      </c>
      <c r="G388" s="18" t="s">
        <v>3722</v>
      </c>
    </row>
    <row r="389" spans="1:7" x14ac:dyDescent="0.25">
      <c r="A389" s="8" t="s">
        <v>2827</v>
      </c>
      <c r="B389" s="8" t="s">
        <v>2828</v>
      </c>
      <c r="C389" s="8" t="s">
        <v>12</v>
      </c>
      <c r="D389" s="9" t="s">
        <v>2829</v>
      </c>
      <c r="E389" s="9" t="s">
        <v>2830</v>
      </c>
      <c r="F389" s="18" t="s">
        <v>3723</v>
      </c>
      <c r="G389" s="18" t="s">
        <v>3722</v>
      </c>
    </row>
    <row r="390" spans="1:7" x14ac:dyDescent="0.25">
      <c r="A390" s="8" t="s">
        <v>2642</v>
      </c>
      <c r="B390" s="8" t="s">
        <v>2643</v>
      </c>
      <c r="C390" s="8" t="s">
        <v>12</v>
      </c>
      <c r="D390" s="9" t="s">
        <v>2644</v>
      </c>
      <c r="E390" s="9" t="s">
        <v>2645</v>
      </c>
      <c r="F390" s="18" t="s">
        <v>3722</v>
      </c>
      <c r="G390" s="18" t="s">
        <v>3722</v>
      </c>
    </row>
    <row r="391" spans="1:7" x14ac:dyDescent="0.25">
      <c r="A391" s="8" t="s">
        <v>2634</v>
      </c>
      <c r="B391" s="8" t="s">
        <v>2635</v>
      </c>
      <c r="C391" s="8" t="s">
        <v>12</v>
      </c>
      <c r="D391" s="9" t="s">
        <v>2636</v>
      </c>
      <c r="E391" s="9" t="s">
        <v>2637</v>
      </c>
      <c r="F391" s="18" t="s">
        <v>3722</v>
      </c>
      <c r="G391" s="18" t="s">
        <v>3722</v>
      </c>
    </row>
    <row r="392" spans="1:7" x14ac:dyDescent="0.25">
      <c r="A392" s="3" t="s">
        <v>546</v>
      </c>
      <c r="B392" s="8" t="s">
        <v>547</v>
      </c>
      <c r="C392" s="8" t="s">
        <v>17</v>
      </c>
      <c r="D392" s="9" t="s">
        <v>548</v>
      </c>
      <c r="E392" s="9" t="s">
        <v>549</v>
      </c>
      <c r="F392" s="18" t="s">
        <v>3722</v>
      </c>
      <c r="G392" s="18" t="s">
        <v>3722</v>
      </c>
    </row>
    <row r="393" spans="1:7" x14ac:dyDescent="0.25">
      <c r="A393" s="8" t="s">
        <v>1986</v>
      </c>
      <c r="B393" s="8" t="s">
        <v>1987</v>
      </c>
      <c r="C393" s="8" t="s">
        <v>30</v>
      </c>
      <c r="D393" s="9" t="s">
        <v>1988</v>
      </c>
      <c r="E393" s="9" t="s">
        <v>1989</v>
      </c>
      <c r="F393" s="18" t="s">
        <v>3722</v>
      </c>
      <c r="G393" s="18" t="s">
        <v>3722</v>
      </c>
    </row>
    <row r="394" spans="1:7" x14ac:dyDescent="0.25">
      <c r="A394" s="8" t="s">
        <v>162</v>
      </c>
      <c r="B394" s="8" t="s">
        <v>163</v>
      </c>
      <c r="C394" s="8" t="s">
        <v>12</v>
      </c>
      <c r="D394" s="9" t="s">
        <v>164</v>
      </c>
      <c r="E394" s="9" t="s">
        <v>165</v>
      </c>
      <c r="F394" s="18" t="s">
        <v>3722</v>
      </c>
      <c r="G394" s="18" t="s">
        <v>3722</v>
      </c>
    </row>
    <row r="395" spans="1:7" x14ac:dyDescent="0.25">
      <c r="A395" s="8" t="s">
        <v>235</v>
      </c>
      <c r="B395" s="8" t="s">
        <v>236</v>
      </c>
      <c r="C395" s="8" t="s">
        <v>12</v>
      </c>
      <c r="D395" s="9" t="s">
        <v>237</v>
      </c>
      <c r="E395" s="9" t="s">
        <v>238</v>
      </c>
      <c r="F395" s="18" t="s">
        <v>3722</v>
      </c>
      <c r="G395" s="18" t="s">
        <v>3722</v>
      </c>
    </row>
    <row r="396" spans="1:7" x14ac:dyDescent="0.25">
      <c r="A396" s="8" t="s">
        <v>3398</v>
      </c>
      <c r="B396" s="8" t="s">
        <v>3399</v>
      </c>
      <c r="C396" s="8" t="s">
        <v>30</v>
      </c>
      <c r="D396" s="9" t="s">
        <v>3400</v>
      </c>
      <c r="E396" s="9" t="s">
        <v>3401</v>
      </c>
      <c r="F396" s="18" t="s">
        <v>3722</v>
      </c>
      <c r="G396" s="18" t="s">
        <v>3723</v>
      </c>
    </row>
    <row r="397" spans="1:7" x14ac:dyDescent="0.25">
      <c r="A397" s="8" t="s">
        <v>127</v>
      </c>
      <c r="B397" s="8" t="s">
        <v>128</v>
      </c>
      <c r="C397" s="8" t="s">
        <v>30</v>
      </c>
      <c r="D397" s="9" t="s">
        <v>129</v>
      </c>
      <c r="E397" s="9" t="s">
        <v>130</v>
      </c>
      <c r="F397" s="18" t="s">
        <v>3722</v>
      </c>
      <c r="G397" s="18" t="s">
        <v>3722</v>
      </c>
    </row>
    <row r="398" spans="1:7" x14ac:dyDescent="0.25">
      <c r="A398" s="8" t="s">
        <v>28</v>
      </c>
      <c r="B398" s="8" t="s">
        <v>29</v>
      </c>
      <c r="C398" s="8" t="s">
        <v>30</v>
      </c>
      <c r="D398" s="9" t="s">
        <v>31</v>
      </c>
      <c r="E398" s="9" t="s">
        <v>32</v>
      </c>
      <c r="F398" s="18" t="s">
        <v>3722</v>
      </c>
      <c r="G398" s="18" t="s">
        <v>3722</v>
      </c>
    </row>
    <row r="399" spans="1:7" x14ac:dyDescent="0.25">
      <c r="A399" s="12" t="s">
        <v>786</v>
      </c>
      <c r="B399" s="12" t="s">
        <v>787</v>
      </c>
      <c r="C399" s="12" t="s">
        <v>12</v>
      </c>
      <c r="D399" s="9" t="s">
        <v>788</v>
      </c>
      <c r="E399" s="9" t="s">
        <v>789</v>
      </c>
      <c r="F399" s="18" t="s">
        <v>3722</v>
      </c>
      <c r="G399" s="18" t="s">
        <v>3722</v>
      </c>
    </row>
    <row r="400" spans="1:7" x14ac:dyDescent="0.25">
      <c r="A400" s="8" t="s">
        <v>3116</v>
      </c>
      <c r="B400" s="8" t="s">
        <v>3117</v>
      </c>
      <c r="C400" s="8" t="s">
        <v>12</v>
      </c>
      <c r="D400" s="9" t="s">
        <v>3118</v>
      </c>
      <c r="E400" s="9" t="s">
        <v>3119</v>
      </c>
      <c r="F400" s="18" t="s">
        <v>3722</v>
      </c>
      <c r="G400" s="18" t="s">
        <v>3723</v>
      </c>
    </row>
    <row r="401" spans="1:7" x14ac:dyDescent="0.25">
      <c r="A401" s="8" t="s">
        <v>2427</v>
      </c>
      <c r="B401" s="8" t="s">
        <v>2428</v>
      </c>
      <c r="C401" s="8" t="s">
        <v>12</v>
      </c>
      <c r="D401" s="9" t="s">
        <v>2429</v>
      </c>
      <c r="E401" s="9" t="s">
        <v>2430</v>
      </c>
      <c r="F401" s="18" t="s">
        <v>3722</v>
      </c>
      <c r="G401" s="18" t="s">
        <v>3722</v>
      </c>
    </row>
    <row r="402" spans="1:7" x14ac:dyDescent="0.25">
      <c r="A402" s="8" t="s">
        <v>2931</v>
      </c>
      <c r="B402" s="8" t="s">
        <v>2932</v>
      </c>
      <c r="C402" s="8" t="s">
        <v>12</v>
      </c>
      <c r="D402" s="9" t="s">
        <v>2933</v>
      </c>
      <c r="E402" s="9" t="s">
        <v>2934</v>
      </c>
      <c r="F402" s="18" t="s">
        <v>3722</v>
      </c>
      <c r="G402" s="18" t="s">
        <v>3722</v>
      </c>
    </row>
    <row r="403" spans="1:7" x14ac:dyDescent="0.25">
      <c r="A403" s="8" t="s">
        <v>854</v>
      </c>
      <c r="B403" s="8" t="s">
        <v>855</v>
      </c>
      <c r="C403" s="8" t="s">
        <v>12</v>
      </c>
      <c r="D403" s="9" t="s">
        <v>856</v>
      </c>
      <c r="E403" s="9" t="s">
        <v>857</v>
      </c>
      <c r="F403" s="18" t="s">
        <v>3722</v>
      </c>
      <c r="G403" s="18" t="s">
        <v>3722</v>
      </c>
    </row>
    <row r="404" spans="1:7" x14ac:dyDescent="0.25">
      <c r="A404" s="8" t="s">
        <v>3112</v>
      </c>
      <c r="B404" s="8" t="s">
        <v>3113</v>
      </c>
      <c r="C404" s="8" t="s">
        <v>12</v>
      </c>
      <c r="D404" s="9" t="s">
        <v>3114</v>
      </c>
      <c r="E404" s="9" t="s">
        <v>3115</v>
      </c>
      <c r="F404" s="18" t="s">
        <v>3722</v>
      </c>
      <c r="G404" s="18" t="s">
        <v>3723</v>
      </c>
    </row>
    <row r="405" spans="1:7" x14ac:dyDescent="0.25">
      <c r="A405" s="12" t="s">
        <v>1816</v>
      </c>
      <c r="B405" s="12" t="s">
        <v>1817</v>
      </c>
      <c r="C405" s="12" t="s">
        <v>12</v>
      </c>
      <c r="D405" s="9" t="s">
        <v>1818</v>
      </c>
      <c r="E405" s="9" t="s">
        <v>1819</v>
      </c>
      <c r="F405" s="18" t="s">
        <v>3723</v>
      </c>
      <c r="G405" s="18" t="s">
        <v>3722</v>
      </c>
    </row>
    <row r="406" spans="1:7" x14ac:dyDescent="0.25">
      <c r="A406" s="8" t="s">
        <v>730</v>
      </c>
      <c r="B406" s="8" t="s">
        <v>731</v>
      </c>
      <c r="C406" s="8" t="s">
        <v>12</v>
      </c>
      <c r="D406" s="9" t="s">
        <v>732</v>
      </c>
      <c r="E406" s="9" t="s">
        <v>733</v>
      </c>
      <c r="F406" s="18" t="s">
        <v>3722</v>
      </c>
      <c r="G406" s="18" t="s">
        <v>3722</v>
      </c>
    </row>
    <row r="407" spans="1:7" x14ac:dyDescent="0.25">
      <c r="A407" s="8" t="s">
        <v>2439</v>
      </c>
      <c r="B407" s="8" t="s">
        <v>2440</v>
      </c>
      <c r="C407" s="8" t="s">
        <v>12</v>
      </c>
      <c r="D407" s="9" t="s">
        <v>2441</v>
      </c>
      <c r="E407" s="9" t="s">
        <v>2442</v>
      </c>
      <c r="F407" s="18" t="s">
        <v>3723</v>
      </c>
      <c r="G407" s="18" t="s">
        <v>3722</v>
      </c>
    </row>
    <row r="408" spans="1:7" x14ac:dyDescent="0.25">
      <c r="A408" s="8" t="s">
        <v>3096</v>
      </c>
      <c r="B408" s="8" t="s">
        <v>3097</v>
      </c>
      <c r="C408" s="8" t="s">
        <v>12</v>
      </c>
      <c r="D408" s="9" t="s">
        <v>3098</v>
      </c>
      <c r="E408" s="9" t="s">
        <v>3099</v>
      </c>
      <c r="F408" s="18" t="s">
        <v>3722</v>
      </c>
      <c r="G408" s="18" t="s">
        <v>3723</v>
      </c>
    </row>
    <row r="409" spans="1:7" x14ac:dyDescent="0.25">
      <c r="A409" s="12" t="s">
        <v>1396</v>
      </c>
      <c r="B409" s="12" t="s">
        <v>1397</v>
      </c>
      <c r="C409" s="12" t="s">
        <v>12</v>
      </c>
      <c r="D409" s="9" t="s">
        <v>1398</v>
      </c>
      <c r="E409" s="9" t="s">
        <v>1399</v>
      </c>
      <c r="F409" s="18" t="s">
        <v>3722</v>
      </c>
      <c r="G409" s="18" t="s">
        <v>3722</v>
      </c>
    </row>
    <row r="410" spans="1:7" x14ac:dyDescent="0.25">
      <c r="A410" s="3" t="s">
        <v>282</v>
      </c>
      <c r="B410" s="12" t="s">
        <v>283</v>
      </c>
      <c r="C410" s="12" t="s">
        <v>17</v>
      </c>
      <c r="D410" s="9" t="s">
        <v>284</v>
      </c>
      <c r="E410" s="9" t="s">
        <v>285</v>
      </c>
      <c r="F410" s="18" t="s">
        <v>3722</v>
      </c>
      <c r="G410" s="18" t="s">
        <v>3722</v>
      </c>
    </row>
    <row r="411" spans="1:7" x14ac:dyDescent="0.25">
      <c r="A411" s="8" t="s">
        <v>3196</v>
      </c>
      <c r="B411" s="8" t="s">
        <v>3197</v>
      </c>
      <c r="C411" s="8" t="s">
        <v>12</v>
      </c>
      <c r="D411" s="9" t="s">
        <v>3198</v>
      </c>
      <c r="E411" s="9" t="s">
        <v>3199</v>
      </c>
      <c r="F411" s="18" t="s">
        <v>3722</v>
      </c>
      <c r="G411" s="18" t="s">
        <v>3723</v>
      </c>
    </row>
    <row r="412" spans="1:7" x14ac:dyDescent="0.25">
      <c r="A412" s="8" t="s">
        <v>2891</v>
      </c>
      <c r="B412" s="8" t="s">
        <v>2892</v>
      </c>
      <c r="C412" s="8" t="s">
        <v>12</v>
      </c>
      <c r="D412" s="9" t="s">
        <v>2893</v>
      </c>
      <c r="E412" s="9" t="s">
        <v>2894</v>
      </c>
      <c r="F412" s="18" t="s">
        <v>3722</v>
      </c>
      <c r="G412" s="18" t="s">
        <v>3722</v>
      </c>
    </row>
    <row r="413" spans="1:7" x14ac:dyDescent="0.25">
      <c r="A413" s="8" t="s">
        <v>2375</v>
      </c>
      <c r="B413" s="8" t="s">
        <v>2376</v>
      </c>
      <c r="C413" s="8" t="s">
        <v>12</v>
      </c>
      <c r="D413" s="9" t="s">
        <v>2377</v>
      </c>
      <c r="E413" s="9" t="s">
        <v>2378</v>
      </c>
      <c r="F413" s="18" t="s">
        <v>3722</v>
      </c>
      <c r="G413" s="18" t="s">
        <v>3722</v>
      </c>
    </row>
    <row r="414" spans="1:7" x14ac:dyDescent="0.25">
      <c r="A414" s="8" t="s">
        <v>2737</v>
      </c>
      <c r="B414" s="8" t="s">
        <v>2738</v>
      </c>
      <c r="C414" s="8" t="s">
        <v>12</v>
      </c>
      <c r="D414" s="9" t="s">
        <v>2739</v>
      </c>
      <c r="E414" s="9" t="s">
        <v>2740</v>
      </c>
      <c r="F414" s="18" t="s">
        <v>3722</v>
      </c>
      <c r="G414" s="18" t="s">
        <v>3722</v>
      </c>
    </row>
    <row r="415" spans="1:7" x14ac:dyDescent="0.25">
      <c r="A415" s="8" t="s">
        <v>310</v>
      </c>
      <c r="B415" s="8" t="s">
        <v>311</v>
      </c>
      <c r="C415" s="8" t="s">
        <v>12</v>
      </c>
      <c r="D415" s="9" t="s">
        <v>312</v>
      </c>
      <c r="E415" s="9" t="s">
        <v>313</v>
      </c>
      <c r="F415" s="18" t="s">
        <v>3722</v>
      </c>
      <c r="G415" s="18" t="s">
        <v>3722</v>
      </c>
    </row>
    <row r="416" spans="1:7" x14ac:dyDescent="0.25">
      <c r="A416" s="8" t="s">
        <v>3080</v>
      </c>
      <c r="B416" s="8" t="s">
        <v>3081</v>
      </c>
      <c r="C416" s="8" t="s">
        <v>12</v>
      </c>
      <c r="D416" s="9" t="s">
        <v>3082</v>
      </c>
      <c r="E416" s="9" t="s">
        <v>3083</v>
      </c>
      <c r="F416" s="18" t="s">
        <v>3722</v>
      </c>
      <c r="G416" s="18" t="s">
        <v>3723</v>
      </c>
    </row>
    <row r="417" spans="1:7" x14ac:dyDescent="0.25">
      <c r="A417" s="8" t="s">
        <v>350</v>
      </c>
      <c r="B417" s="8" t="s">
        <v>351</v>
      </c>
      <c r="C417" s="8" t="s">
        <v>12</v>
      </c>
      <c r="D417" s="9" t="s">
        <v>352</v>
      </c>
      <c r="E417" s="9" t="s">
        <v>353</v>
      </c>
      <c r="F417" s="18" t="s">
        <v>3722</v>
      </c>
      <c r="G417" s="18" t="s">
        <v>3722</v>
      </c>
    </row>
    <row r="418" spans="1:7" x14ac:dyDescent="0.25">
      <c r="A418" s="3" t="s">
        <v>1998</v>
      </c>
      <c r="B418" s="8" t="s">
        <v>1999</v>
      </c>
      <c r="C418" s="8" t="s">
        <v>17</v>
      </c>
      <c r="D418" s="9" t="s">
        <v>2000</v>
      </c>
      <c r="E418" s="9" t="s">
        <v>2001</v>
      </c>
      <c r="F418" s="18" t="s">
        <v>3722</v>
      </c>
      <c r="G418" s="18" t="s">
        <v>3722</v>
      </c>
    </row>
    <row r="419" spans="1:7" x14ac:dyDescent="0.25">
      <c r="A419" s="8" t="s">
        <v>3386</v>
      </c>
      <c r="B419" s="8" t="s">
        <v>3387</v>
      </c>
      <c r="C419" s="8" t="s">
        <v>12</v>
      </c>
      <c r="D419" s="9" t="s">
        <v>3388</v>
      </c>
      <c r="E419" s="9" t="s">
        <v>3389</v>
      </c>
      <c r="F419" s="18" t="s">
        <v>3722</v>
      </c>
      <c r="G419" s="18" t="s">
        <v>3723</v>
      </c>
    </row>
    <row r="420" spans="1:7" x14ac:dyDescent="0.25">
      <c r="A420" s="12" t="s">
        <v>1648</v>
      </c>
      <c r="B420" s="12" t="s">
        <v>1649</v>
      </c>
      <c r="C420" s="12" t="s">
        <v>12</v>
      </c>
      <c r="D420" s="9" t="s">
        <v>1650</v>
      </c>
      <c r="E420" s="9" t="s">
        <v>1651</v>
      </c>
      <c r="F420" s="18" t="s">
        <v>3723</v>
      </c>
      <c r="G420" s="18" t="s">
        <v>3722</v>
      </c>
    </row>
    <row r="421" spans="1:7" x14ac:dyDescent="0.25">
      <c r="A421" s="8" t="s">
        <v>3670</v>
      </c>
      <c r="B421" s="8" t="s">
        <v>3671</v>
      </c>
      <c r="C421" s="8" t="s">
        <v>12</v>
      </c>
      <c r="D421" s="9" t="s">
        <v>3672</v>
      </c>
      <c r="E421" s="9" t="s">
        <v>3673</v>
      </c>
      <c r="F421" s="18" t="s">
        <v>3722</v>
      </c>
      <c r="G421" s="18" t="s">
        <v>3723</v>
      </c>
    </row>
    <row r="422" spans="1:7" x14ac:dyDescent="0.25">
      <c r="A422" s="8" t="s">
        <v>1605</v>
      </c>
      <c r="B422" s="8" t="s">
        <v>1606</v>
      </c>
      <c r="C422" s="8" t="s">
        <v>12</v>
      </c>
      <c r="D422" s="9" t="s">
        <v>1607</v>
      </c>
      <c r="E422" s="9" t="s">
        <v>1608</v>
      </c>
      <c r="F422" s="18" t="s">
        <v>3722</v>
      </c>
      <c r="G422" s="18" t="s">
        <v>3722</v>
      </c>
    </row>
    <row r="423" spans="1:7" x14ac:dyDescent="0.25">
      <c r="A423" s="8" t="s">
        <v>978</v>
      </c>
      <c r="B423" s="8" t="s">
        <v>979</v>
      </c>
      <c r="C423" s="8" t="s">
        <v>12</v>
      </c>
      <c r="D423" s="9" t="s">
        <v>980</v>
      </c>
      <c r="E423" s="9" t="s">
        <v>981</v>
      </c>
      <c r="F423" s="18" t="s">
        <v>3722</v>
      </c>
      <c r="G423" s="18" t="s">
        <v>3722</v>
      </c>
    </row>
    <row r="424" spans="1:7" x14ac:dyDescent="0.25">
      <c r="A424" s="8" t="s">
        <v>802</v>
      </c>
      <c r="B424" s="8" t="s">
        <v>803</v>
      </c>
      <c r="C424" s="8" t="s">
        <v>12</v>
      </c>
      <c r="D424" s="9" t="s">
        <v>804</v>
      </c>
      <c r="E424" s="9" t="s">
        <v>805</v>
      </c>
      <c r="F424" s="18" t="s">
        <v>3722</v>
      </c>
      <c r="G424" s="18" t="s">
        <v>3722</v>
      </c>
    </row>
    <row r="425" spans="1:7" x14ac:dyDescent="0.25">
      <c r="A425" s="3" t="s">
        <v>2355</v>
      </c>
      <c r="B425" s="8" t="s">
        <v>2356</v>
      </c>
      <c r="C425" s="8" t="s">
        <v>17</v>
      </c>
      <c r="D425" s="9" t="s">
        <v>2357</v>
      </c>
      <c r="E425" s="9" t="s">
        <v>2358</v>
      </c>
      <c r="F425" s="18" t="s">
        <v>3722</v>
      </c>
      <c r="G425" s="18" t="s">
        <v>3722</v>
      </c>
    </row>
    <row r="426" spans="1:7" x14ac:dyDescent="0.25">
      <c r="A426" s="8" t="s">
        <v>3718</v>
      </c>
      <c r="B426" s="8" t="s">
        <v>3719</v>
      </c>
      <c r="C426" s="8" t="s">
        <v>12</v>
      </c>
      <c r="D426" s="9" t="s">
        <v>3720</v>
      </c>
      <c r="E426" s="9" t="s">
        <v>3721</v>
      </c>
      <c r="F426" s="18" t="s">
        <v>3722</v>
      </c>
      <c r="G426" s="18" t="s">
        <v>3723</v>
      </c>
    </row>
    <row r="427" spans="1:7" x14ac:dyDescent="0.25">
      <c r="A427" s="8" t="s">
        <v>3642</v>
      </c>
      <c r="B427" s="8" t="s">
        <v>3643</v>
      </c>
      <c r="C427" s="8" t="s">
        <v>12</v>
      </c>
      <c r="D427" s="9" t="s">
        <v>3644</v>
      </c>
      <c r="E427" s="9" t="s">
        <v>3645</v>
      </c>
      <c r="F427" s="18" t="s">
        <v>3722</v>
      </c>
      <c r="G427" s="18" t="s">
        <v>3723</v>
      </c>
    </row>
    <row r="428" spans="1:7" x14ac:dyDescent="0.25">
      <c r="A428" s="8" t="s">
        <v>642</v>
      </c>
      <c r="B428" s="8" t="s">
        <v>643</v>
      </c>
      <c r="C428" s="8" t="s">
        <v>30</v>
      </c>
      <c r="D428" s="9" t="s">
        <v>644</v>
      </c>
      <c r="E428" s="9" t="s">
        <v>645</v>
      </c>
      <c r="F428" s="18" t="s">
        <v>3722</v>
      </c>
      <c r="G428" s="18" t="s">
        <v>3722</v>
      </c>
    </row>
    <row r="429" spans="1:7" x14ac:dyDescent="0.25">
      <c r="A429" s="8" t="s">
        <v>1621</v>
      </c>
      <c r="B429" s="8" t="s">
        <v>1622</v>
      </c>
      <c r="C429" s="8" t="s">
        <v>12</v>
      </c>
      <c r="D429" s="9" t="s">
        <v>1623</v>
      </c>
      <c r="E429" s="9" t="s">
        <v>1624</v>
      </c>
      <c r="F429" s="18" t="s">
        <v>3722</v>
      </c>
      <c r="G429" s="18" t="s">
        <v>3722</v>
      </c>
    </row>
    <row r="430" spans="1:7" x14ac:dyDescent="0.25">
      <c r="A430" s="8" t="s">
        <v>2030</v>
      </c>
      <c r="B430" s="8" t="s">
        <v>2031</v>
      </c>
      <c r="C430" s="8" t="s">
        <v>1901</v>
      </c>
      <c r="D430" s="9"/>
      <c r="E430" s="9" t="s">
        <v>2032</v>
      </c>
      <c r="F430" s="18" t="s">
        <v>3722</v>
      </c>
      <c r="G430" s="18" t="s">
        <v>3722</v>
      </c>
    </row>
    <row r="431" spans="1:7" x14ac:dyDescent="0.25">
      <c r="A431" s="8" t="s">
        <v>2606</v>
      </c>
      <c r="B431" s="8" t="s">
        <v>2607</v>
      </c>
      <c r="C431" s="8" t="s">
        <v>12</v>
      </c>
      <c r="D431" s="9" t="s">
        <v>2608</v>
      </c>
      <c r="E431" s="9" t="s">
        <v>2609</v>
      </c>
      <c r="F431" s="18" t="s">
        <v>3722</v>
      </c>
      <c r="G431" s="18" t="s">
        <v>3722</v>
      </c>
    </row>
    <row r="432" spans="1:7" x14ac:dyDescent="0.25">
      <c r="A432" s="8" t="s">
        <v>1502</v>
      </c>
      <c r="B432" s="8" t="s">
        <v>1503</v>
      </c>
      <c r="C432" s="8" t="s">
        <v>12</v>
      </c>
      <c r="D432" s="9" t="s">
        <v>1504</v>
      </c>
      <c r="E432" s="9" t="s">
        <v>1505</v>
      </c>
      <c r="F432" s="18" t="s">
        <v>3722</v>
      </c>
      <c r="G432" s="18" t="s">
        <v>3722</v>
      </c>
    </row>
    <row r="433" spans="1:7" x14ac:dyDescent="0.25">
      <c r="A433" s="8" t="s">
        <v>2116</v>
      </c>
      <c r="B433" s="8" t="s">
        <v>2117</v>
      </c>
      <c r="C433" s="8" t="s">
        <v>12</v>
      </c>
      <c r="D433" s="9" t="s">
        <v>2118</v>
      </c>
      <c r="E433" s="9" t="s">
        <v>2119</v>
      </c>
      <c r="F433" s="18" t="s">
        <v>3722</v>
      </c>
      <c r="G433" s="18" t="s">
        <v>3722</v>
      </c>
    </row>
    <row r="434" spans="1:7" x14ac:dyDescent="0.25">
      <c r="A434" s="8" t="s">
        <v>846</v>
      </c>
      <c r="B434" s="8" t="s">
        <v>847</v>
      </c>
      <c r="C434" s="8" t="s">
        <v>12</v>
      </c>
      <c r="D434" s="9" t="s">
        <v>848</v>
      </c>
      <c r="E434" s="9" t="s">
        <v>849</v>
      </c>
      <c r="F434" s="18" t="s">
        <v>3722</v>
      </c>
      <c r="G434" s="18" t="s">
        <v>3722</v>
      </c>
    </row>
    <row r="435" spans="1:7" x14ac:dyDescent="0.25">
      <c r="A435" s="8" t="s">
        <v>2088</v>
      </c>
      <c r="B435" s="8" t="s">
        <v>2089</v>
      </c>
      <c r="C435" s="8" t="s">
        <v>30</v>
      </c>
      <c r="D435" s="9" t="s">
        <v>2090</v>
      </c>
      <c r="E435" s="9" t="s">
        <v>2091</v>
      </c>
      <c r="F435" s="18" t="s">
        <v>3722</v>
      </c>
      <c r="G435" s="18" t="s">
        <v>3722</v>
      </c>
    </row>
    <row r="436" spans="1:7" x14ac:dyDescent="0.25">
      <c r="A436" s="8" t="s">
        <v>2809</v>
      </c>
      <c r="B436" s="8" t="s">
        <v>2810</v>
      </c>
      <c r="C436" s="8" t="s">
        <v>12</v>
      </c>
      <c r="D436" s="9" t="s">
        <v>2811</v>
      </c>
      <c r="E436" s="9" t="s">
        <v>2812</v>
      </c>
      <c r="F436" s="18" t="s">
        <v>3723</v>
      </c>
      <c r="G436" s="18" t="s">
        <v>3722</v>
      </c>
    </row>
    <row r="437" spans="1:7" x14ac:dyDescent="0.25">
      <c r="A437" s="8" t="s">
        <v>2789</v>
      </c>
      <c r="B437" s="8" t="s">
        <v>2790</v>
      </c>
      <c r="C437" s="8" t="s">
        <v>12</v>
      </c>
      <c r="D437" s="9" t="s">
        <v>2791</v>
      </c>
      <c r="E437" s="9" t="s">
        <v>2792</v>
      </c>
      <c r="F437" s="18" t="s">
        <v>3722</v>
      </c>
      <c r="G437" s="18" t="s">
        <v>3722</v>
      </c>
    </row>
    <row r="438" spans="1:7" x14ac:dyDescent="0.25">
      <c r="A438" s="12" t="s">
        <v>1209</v>
      </c>
      <c r="B438" s="12" t="s">
        <v>1210</v>
      </c>
      <c r="C438" s="12" t="s">
        <v>12</v>
      </c>
      <c r="D438" s="9" t="s">
        <v>1211</v>
      </c>
      <c r="E438" s="9" t="s">
        <v>1212</v>
      </c>
      <c r="F438" s="18" t="s">
        <v>3722</v>
      </c>
      <c r="G438" s="18" t="s">
        <v>3722</v>
      </c>
    </row>
    <row r="439" spans="1:7" x14ac:dyDescent="0.25">
      <c r="A439" s="8" t="s">
        <v>386</v>
      </c>
      <c r="B439" s="8" t="s">
        <v>387</v>
      </c>
      <c r="C439" s="8" t="s">
        <v>12</v>
      </c>
      <c r="D439" s="9" t="s">
        <v>388</v>
      </c>
      <c r="E439" s="9" t="s">
        <v>389</v>
      </c>
      <c r="F439" s="18" t="s">
        <v>3722</v>
      </c>
      <c r="G439" s="18" t="s">
        <v>3722</v>
      </c>
    </row>
    <row r="440" spans="1:7" x14ac:dyDescent="0.25">
      <c r="A440" s="8" t="s">
        <v>1602</v>
      </c>
      <c r="B440" s="8" t="s">
        <v>1603</v>
      </c>
      <c r="C440" s="8" t="s">
        <v>30</v>
      </c>
      <c r="D440" s="9" t="s">
        <v>388</v>
      </c>
      <c r="E440" s="9" t="s">
        <v>1604</v>
      </c>
      <c r="F440" s="18" t="s">
        <v>3722</v>
      </c>
      <c r="G440" s="18" t="s">
        <v>3722</v>
      </c>
    </row>
    <row r="441" spans="1:7" x14ac:dyDescent="0.25">
      <c r="A441" s="8" t="s">
        <v>1812</v>
      </c>
      <c r="B441" s="8" t="s">
        <v>1813</v>
      </c>
      <c r="C441" s="8" t="s">
        <v>12</v>
      </c>
      <c r="D441" s="9" t="s">
        <v>1814</v>
      </c>
      <c r="E441" s="9" t="s">
        <v>1815</v>
      </c>
      <c r="F441" s="18" t="s">
        <v>3722</v>
      </c>
      <c r="G441" s="18" t="s">
        <v>3722</v>
      </c>
    </row>
    <row r="442" spans="1:7" x14ac:dyDescent="0.25">
      <c r="A442" s="8" t="s">
        <v>930</v>
      </c>
      <c r="B442" s="8" t="s">
        <v>931</v>
      </c>
      <c r="C442" s="8" t="s">
        <v>12</v>
      </c>
      <c r="D442" s="9" t="s">
        <v>932</v>
      </c>
      <c r="E442" s="9" t="s">
        <v>933</v>
      </c>
      <c r="F442" s="18" t="s">
        <v>3722</v>
      </c>
      <c r="G442" s="18" t="s">
        <v>3722</v>
      </c>
    </row>
    <row r="443" spans="1:7" x14ac:dyDescent="0.25">
      <c r="A443" s="8" t="s">
        <v>2479</v>
      </c>
      <c r="B443" s="8" t="s">
        <v>2480</v>
      </c>
      <c r="C443" s="8" t="s">
        <v>12</v>
      </c>
      <c r="D443" s="9" t="s">
        <v>2481</v>
      </c>
      <c r="E443" s="9" t="s">
        <v>2482</v>
      </c>
      <c r="F443" s="18" t="s">
        <v>3722</v>
      </c>
      <c r="G443" s="18" t="s">
        <v>3722</v>
      </c>
    </row>
    <row r="444" spans="1:7" x14ac:dyDescent="0.25">
      <c r="A444" s="8" t="s">
        <v>270</v>
      </c>
      <c r="B444" s="8" t="s">
        <v>271</v>
      </c>
      <c r="C444" s="8" t="s">
        <v>12</v>
      </c>
      <c r="D444" s="9" t="s">
        <v>272</v>
      </c>
      <c r="E444" s="9" t="s">
        <v>273</v>
      </c>
      <c r="F444" s="18" t="s">
        <v>3722</v>
      </c>
      <c r="G444" s="18" t="s">
        <v>3722</v>
      </c>
    </row>
    <row r="445" spans="1:7" x14ac:dyDescent="0.25">
      <c r="A445" s="8" t="s">
        <v>734</v>
      </c>
      <c r="B445" s="8" t="s">
        <v>735</v>
      </c>
      <c r="C445" s="8" t="s">
        <v>12</v>
      </c>
      <c r="D445" s="9" t="s">
        <v>736</v>
      </c>
      <c r="E445" s="9" t="s">
        <v>737</v>
      </c>
      <c r="F445" s="18" t="s">
        <v>3722</v>
      </c>
      <c r="G445" s="18" t="s">
        <v>3722</v>
      </c>
    </row>
    <row r="446" spans="1:7" x14ac:dyDescent="0.25">
      <c r="A446" s="8" t="s">
        <v>103</v>
      </c>
      <c r="B446" s="8" t="s">
        <v>104</v>
      </c>
      <c r="C446" s="8" t="s">
        <v>12</v>
      </c>
      <c r="D446" s="9" t="s">
        <v>105</v>
      </c>
      <c r="E446" s="9" t="s">
        <v>106</v>
      </c>
      <c r="F446" s="18" t="s">
        <v>3722</v>
      </c>
      <c r="G446" s="18" t="s">
        <v>3722</v>
      </c>
    </row>
    <row r="447" spans="1:7" x14ac:dyDescent="0.25">
      <c r="A447" s="8" t="s">
        <v>202</v>
      </c>
      <c r="B447" s="8" t="s">
        <v>203</v>
      </c>
      <c r="C447" s="8" t="s">
        <v>12</v>
      </c>
      <c r="D447" s="9" t="s">
        <v>204</v>
      </c>
      <c r="E447" s="9" t="s">
        <v>205</v>
      </c>
      <c r="F447" s="18" t="s">
        <v>3722</v>
      </c>
      <c r="G447" s="18" t="s">
        <v>3722</v>
      </c>
    </row>
    <row r="448" spans="1:7" x14ac:dyDescent="0.25">
      <c r="A448" s="8" t="s">
        <v>2626</v>
      </c>
      <c r="B448" s="8" t="s">
        <v>2627</v>
      </c>
      <c r="C448" s="8" t="s">
        <v>12</v>
      </c>
      <c r="D448" s="9" t="s">
        <v>2628</v>
      </c>
      <c r="E448" s="9" t="s">
        <v>2629</v>
      </c>
      <c r="F448" s="18" t="s">
        <v>3722</v>
      </c>
      <c r="G448" s="18" t="s">
        <v>3722</v>
      </c>
    </row>
    <row r="449" spans="1:7" x14ac:dyDescent="0.25">
      <c r="A449" s="8" t="s">
        <v>1412</v>
      </c>
      <c r="B449" s="8" t="s">
        <v>1413</v>
      </c>
      <c r="C449" s="8" t="s">
        <v>12</v>
      </c>
      <c r="D449" s="9" t="s">
        <v>1414</v>
      </c>
      <c r="E449" s="9" t="s">
        <v>1415</v>
      </c>
      <c r="F449" s="18" t="s">
        <v>3722</v>
      </c>
      <c r="G449" s="18" t="s">
        <v>3722</v>
      </c>
    </row>
    <row r="450" spans="1:7" x14ac:dyDescent="0.25">
      <c r="A450" s="8" t="s">
        <v>662</v>
      </c>
      <c r="B450" s="8" t="s">
        <v>663</v>
      </c>
      <c r="C450" s="8" t="s">
        <v>12</v>
      </c>
      <c r="D450" s="9" t="s">
        <v>664</v>
      </c>
      <c r="E450" s="9" t="s">
        <v>665</v>
      </c>
      <c r="F450" s="18" t="s">
        <v>3722</v>
      </c>
      <c r="G450" s="18" t="s">
        <v>3722</v>
      </c>
    </row>
    <row r="451" spans="1:7" x14ac:dyDescent="0.25">
      <c r="A451" s="8" t="s">
        <v>3108</v>
      </c>
      <c r="B451" s="8" t="s">
        <v>3109</v>
      </c>
      <c r="C451" s="8" t="s">
        <v>12</v>
      </c>
      <c r="D451" s="9" t="s">
        <v>3110</v>
      </c>
      <c r="E451" s="9" t="s">
        <v>3111</v>
      </c>
      <c r="F451" s="18" t="s">
        <v>3722</v>
      </c>
      <c r="G451" s="18" t="s">
        <v>3723</v>
      </c>
    </row>
    <row r="452" spans="1:7" x14ac:dyDescent="0.25">
      <c r="A452" s="12" t="s">
        <v>918</v>
      </c>
      <c r="B452" s="12" t="s">
        <v>919</v>
      </c>
      <c r="C452" s="12" t="s">
        <v>12</v>
      </c>
      <c r="D452" s="9" t="s">
        <v>920</v>
      </c>
      <c r="E452" s="9" t="s">
        <v>921</v>
      </c>
      <c r="F452" s="18" t="s">
        <v>3722</v>
      </c>
      <c r="G452" s="18" t="s">
        <v>3722</v>
      </c>
    </row>
    <row r="453" spans="1:7" x14ac:dyDescent="0.25">
      <c r="A453" s="8" t="s">
        <v>3256</v>
      </c>
      <c r="B453" s="8" t="s">
        <v>3257</v>
      </c>
      <c r="C453" s="8" t="s">
        <v>12</v>
      </c>
      <c r="D453" s="9" t="s">
        <v>3258</v>
      </c>
      <c r="E453" s="9" t="s">
        <v>3259</v>
      </c>
      <c r="F453" s="18" t="s">
        <v>3722</v>
      </c>
      <c r="G453" s="18" t="s">
        <v>3723</v>
      </c>
    </row>
    <row r="454" spans="1:7" x14ac:dyDescent="0.25">
      <c r="A454" s="12" t="s">
        <v>1201</v>
      </c>
      <c r="B454" s="12" t="s">
        <v>1202</v>
      </c>
      <c r="C454" s="12" t="s">
        <v>12</v>
      </c>
      <c r="D454" s="9" t="s">
        <v>1203</v>
      </c>
      <c r="E454" s="9" t="s">
        <v>1204</v>
      </c>
      <c r="F454" s="18" t="s">
        <v>3722</v>
      </c>
      <c r="G454" s="18" t="s">
        <v>3722</v>
      </c>
    </row>
    <row r="455" spans="1:7" x14ac:dyDescent="0.25">
      <c r="A455" s="8" t="s">
        <v>1065</v>
      </c>
      <c r="B455" s="8" t="s">
        <v>1066</v>
      </c>
      <c r="C455" s="8" t="s">
        <v>12</v>
      </c>
      <c r="D455" s="9" t="s">
        <v>1067</v>
      </c>
      <c r="E455" s="9" t="s">
        <v>1068</v>
      </c>
      <c r="F455" s="18" t="s">
        <v>3722</v>
      </c>
      <c r="G455" s="18" t="s">
        <v>3722</v>
      </c>
    </row>
    <row r="456" spans="1:7" x14ac:dyDescent="0.25">
      <c r="A456" s="8" t="s">
        <v>2587</v>
      </c>
      <c r="B456" s="8" t="s">
        <v>2588</v>
      </c>
      <c r="C456" s="8" t="s">
        <v>12</v>
      </c>
      <c r="D456" s="9" t="s">
        <v>2589</v>
      </c>
      <c r="E456" s="9" t="s">
        <v>2590</v>
      </c>
      <c r="F456" s="18" t="s">
        <v>3723</v>
      </c>
      <c r="G456" s="18" t="s">
        <v>3722</v>
      </c>
    </row>
    <row r="457" spans="1:7" x14ac:dyDescent="0.25">
      <c r="A457" s="12" t="s">
        <v>654</v>
      </c>
      <c r="B457" s="12" t="s">
        <v>655</v>
      </c>
      <c r="C457" s="12" t="s">
        <v>30</v>
      </c>
      <c r="D457" s="9" t="s">
        <v>656</v>
      </c>
      <c r="E457" s="9" t="s">
        <v>657</v>
      </c>
      <c r="F457" s="18" t="s">
        <v>3722</v>
      </c>
      <c r="G457" s="18" t="s">
        <v>3722</v>
      </c>
    </row>
    <row r="458" spans="1:7" x14ac:dyDescent="0.25">
      <c r="A458" s="8" t="s">
        <v>810</v>
      </c>
      <c r="B458" s="8" t="s">
        <v>811</v>
      </c>
      <c r="C458" s="8" t="s">
        <v>30</v>
      </c>
      <c r="D458" s="9" t="s">
        <v>812</v>
      </c>
      <c r="E458" s="9" t="s">
        <v>813</v>
      </c>
      <c r="F458" s="18" t="s">
        <v>3722</v>
      </c>
      <c r="G458" s="18" t="s">
        <v>3722</v>
      </c>
    </row>
    <row r="459" spans="1:7" x14ac:dyDescent="0.25">
      <c r="A459" s="8" t="s">
        <v>346</v>
      </c>
      <c r="B459" s="8" t="s">
        <v>347</v>
      </c>
      <c r="C459" s="8" t="s">
        <v>30</v>
      </c>
      <c r="D459" s="9" t="s">
        <v>348</v>
      </c>
      <c r="E459" s="9" t="s">
        <v>349</v>
      </c>
      <c r="F459" s="18" t="s">
        <v>3722</v>
      </c>
      <c r="G459" s="18" t="s">
        <v>3722</v>
      </c>
    </row>
    <row r="460" spans="1:7" x14ac:dyDescent="0.25">
      <c r="A460" s="12" t="s">
        <v>334</v>
      </c>
      <c r="B460" s="12" t="s">
        <v>335</v>
      </c>
      <c r="C460" s="12" t="s">
        <v>30</v>
      </c>
      <c r="D460" s="9" t="s">
        <v>336</v>
      </c>
      <c r="E460" s="9" t="s">
        <v>337</v>
      </c>
      <c r="F460" s="18" t="s">
        <v>3722</v>
      </c>
      <c r="G460" s="18" t="s">
        <v>3722</v>
      </c>
    </row>
    <row r="461" spans="1:7" x14ac:dyDescent="0.25">
      <c r="A461" s="8" t="s">
        <v>3092</v>
      </c>
      <c r="B461" s="8" t="s">
        <v>3093</v>
      </c>
      <c r="C461" s="8" t="s">
        <v>12</v>
      </c>
      <c r="D461" s="9" t="s">
        <v>3094</v>
      </c>
      <c r="E461" s="9" t="s">
        <v>3095</v>
      </c>
      <c r="F461" s="18" t="s">
        <v>3722</v>
      </c>
      <c r="G461" s="18" t="s">
        <v>3723</v>
      </c>
    </row>
    <row r="462" spans="1:7" x14ac:dyDescent="0.25">
      <c r="A462" s="8" t="s">
        <v>2982</v>
      </c>
      <c r="B462" s="8" t="s">
        <v>2983</v>
      </c>
      <c r="C462" s="8" t="s">
        <v>12</v>
      </c>
      <c r="D462" s="9" t="s">
        <v>2984</v>
      </c>
      <c r="E462" s="9" t="s">
        <v>2985</v>
      </c>
      <c r="F462" s="18" t="s">
        <v>3722</v>
      </c>
      <c r="G462" s="18" t="s">
        <v>3722</v>
      </c>
    </row>
    <row r="463" spans="1:7" x14ac:dyDescent="0.25">
      <c r="A463" s="8" t="s">
        <v>2148</v>
      </c>
      <c r="B463" s="8" t="s">
        <v>2149</v>
      </c>
      <c r="C463" s="8" t="s">
        <v>12</v>
      </c>
      <c r="D463" s="9" t="s">
        <v>2150</v>
      </c>
      <c r="E463" s="9" t="s">
        <v>2151</v>
      </c>
      <c r="F463" s="18" t="s">
        <v>3722</v>
      </c>
      <c r="G463" s="18" t="s">
        <v>3722</v>
      </c>
    </row>
    <row r="464" spans="1:7" x14ac:dyDescent="0.25">
      <c r="A464" s="12" t="s">
        <v>658</v>
      </c>
      <c r="B464" s="12" t="s">
        <v>659</v>
      </c>
      <c r="C464" s="12" t="s">
        <v>30</v>
      </c>
      <c r="D464" s="9" t="s">
        <v>660</v>
      </c>
      <c r="E464" s="9" t="s">
        <v>661</v>
      </c>
      <c r="F464" s="18" t="s">
        <v>3722</v>
      </c>
      <c r="G464" s="18" t="s">
        <v>3722</v>
      </c>
    </row>
    <row r="465" spans="1:7" x14ac:dyDescent="0.25">
      <c r="A465" s="8" t="s">
        <v>2451</v>
      </c>
      <c r="B465" s="8" t="s">
        <v>2452</v>
      </c>
      <c r="C465" s="8" t="s">
        <v>12</v>
      </c>
      <c r="D465" s="9" t="s">
        <v>2453</v>
      </c>
      <c r="E465" s="9" t="s">
        <v>2454</v>
      </c>
      <c r="F465" s="18" t="s">
        <v>3723</v>
      </c>
      <c r="G465" s="18" t="s">
        <v>3722</v>
      </c>
    </row>
    <row r="466" spans="1:7" x14ac:dyDescent="0.25">
      <c r="A466" s="12" t="s">
        <v>426</v>
      </c>
      <c r="B466" s="12" t="s">
        <v>427</v>
      </c>
      <c r="C466" s="12" t="s">
        <v>30</v>
      </c>
      <c r="D466" s="9" t="s">
        <v>428</v>
      </c>
      <c r="E466" s="9" t="s">
        <v>429</v>
      </c>
      <c r="F466" s="18" t="s">
        <v>3722</v>
      </c>
      <c r="G466" s="18" t="s">
        <v>3722</v>
      </c>
    </row>
    <row r="467" spans="1:7" x14ac:dyDescent="0.25">
      <c r="A467" s="8" t="s">
        <v>2958</v>
      </c>
      <c r="B467" s="8" t="s">
        <v>2959</v>
      </c>
      <c r="C467" s="8" t="s">
        <v>12</v>
      </c>
      <c r="D467" s="9" t="s">
        <v>2960</v>
      </c>
      <c r="E467" s="9" t="s">
        <v>2961</v>
      </c>
      <c r="F467" s="18" t="s">
        <v>3722</v>
      </c>
      <c r="G467" s="18" t="s">
        <v>3722</v>
      </c>
    </row>
    <row r="468" spans="1:7" x14ac:dyDescent="0.25">
      <c r="A468" s="12" t="s">
        <v>1768</v>
      </c>
      <c r="B468" s="12" t="s">
        <v>1769</v>
      </c>
      <c r="C468" s="12" t="s">
        <v>12</v>
      </c>
      <c r="D468" s="9" t="s">
        <v>1770</v>
      </c>
      <c r="E468" s="9" t="s">
        <v>1771</v>
      </c>
      <c r="F468" s="18" t="s">
        <v>3723</v>
      </c>
      <c r="G468" s="18" t="s">
        <v>3722</v>
      </c>
    </row>
    <row r="469" spans="1:7" x14ac:dyDescent="0.25">
      <c r="A469" s="12" t="s">
        <v>422</v>
      </c>
      <c r="B469" s="12" t="s">
        <v>423</v>
      </c>
      <c r="C469" s="12" t="s">
        <v>30</v>
      </c>
      <c r="D469" s="9" t="s">
        <v>424</v>
      </c>
      <c r="E469" s="9" t="s">
        <v>425</v>
      </c>
      <c r="F469" s="18" t="s">
        <v>3722</v>
      </c>
      <c r="G469" s="18" t="s">
        <v>3722</v>
      </c>
    </row>
    <row r="470" spans="1:7" x14ac:dyDescent="0.25">
      <c r="A470" s="12" t="s">
        <v>454</v>
      </c>
      <c r="B470" s="12" t="s">
        <v>455</v>
      </c>
      <c r="C470" s="12" t="s">
        <v>30</v>
      </c>
      <c r="D470" s="9" t="s">
        <v>456</v>
      </c>
      <c r="E470" s="9" t="s">
        <v>457</v>
      </c>
      <c r="F470" s="18" t="s">
        <v>3722</v>
      </c>
      <c r="G470" s="18" t="s">
        <v>3722</v>
      </c>
    </row>
    <row r="471" spans="1:7" x14ac:dyDescent="0.25">
      <c r="A471" s="12" t="s">
        <v>1014</v>
      </c>
      <c r="B471" s="12" t="s">
        <v>1015</v>
      </c>
      <c r="C471" s="12" t="s">
        <v>12</v>
      </c>
      <c r="D471" s="9" t="s">
        <v>1016</v>
      </c>
      <c r="E471" s="9" t="s">
        <v>1017</v>
      </c>
      <c r="F471" s="18" t="s">
        <v>3722</v>
      </c>
      <c r="G471" s="18" t="s">
        <v>3722</v>
      </c>
    </row>
    <row r="472" spans="1:7" x14ac:dyDescent="0.25">
      <c r="A472" s="8" t="s">
        <v>3650</v>
      </c>
      <c r="B472" s="8" t="s">
        <v>3651</v>
      </c>
      <c r="C472" s="8" t="s">
        <v>12</v>
      </c>
      <c r="D472" s="9" t="s">
        <v>3652</v>
      </c>
      <c r="E472" s="9" t="s">
        <v>3653</v>
      </c>
      <c r="F472" s="18" t="s">
        <v>3722</v>
      </c>
      <c r="G472" s="18" t="s">
        <v>3723</v>
      </c>
    </row>
    <row r="473" spans="1:7" x14ac:dyDescent="0.25">
      <c r="A473" s="8" t="s">
        <v>3584</v>
      </c>
      <c r="B473" s="8" t="s">
        <v>3585</v>
      </c>
      <c r="C473" s="8" t="s">
        <v>12</v>
      </c>
      <c r="D473" s="9" t="s">
        <v>3586</v>
      </c>
      <c r="E473" s="9" t="s">
        <v>3587</v>
      </c>
      <c r="F473" s="18" t="s">
        <v>3722</v>
      </c>
      <c r="G473" s="18" t="s">
        <v>3723</v>
      </c>
    </row>
    <row r="474" spans="1:7" x14ac:dyDescent="0.25">
      <c r="A474" s="8" t="s">
        <v>1057</v>
      </c>
      <c r="B474" s="8" t="s">
        <v>1058</v>
      </c>
      <c r="C474" s="8" t="s">
        <v>12</v>
      </c>
      <c r="D474" s="9" t="s">
        <v>1059</v>
      </c>
      <c r="E474" s="9" t="s">
        <v>1060</v>
      </c>
      <c r="F474" s="18" t="s">
        <v>3722</v>
      </c>
      <c r="G474" s="18" t="s">
        <v>3722</v>
      </c>
    </row>
    <row r="475" spans="1:7" x14ac:dyDescent="0.25">
      <c r="A475" s="8" t="s">
        <v>2026</v>
      </c>
      <c r="B475" s="8" t="s">
        <v>2027</v>
      </c>
      <c r="C475" s="8" t="s">
        <v>30</v>
      </c>
      <c r="D475" s="9" t="s">
        <v>2028</v>
      </c>
      <c r="E475" s="9" t="s">
        <v>2029</v>
      </c>
      <c r="F475" s="18" t="s">
        <v>3722</v>
      </c>
      <c r="G475" s="18" t="s">
        <v>3722</v>
      </c>
    </row>
    <row r="476" spans="1:7" x14ac:dyDescent="0.25">
      <c r="A476" s="12" t="s">
        <v>1764</v>
      </c>
      <c r="B476" s="12" t="s">
        <v>1765</v>
      </c>
      <c r="C476" s="12" t="s">
        <v>12</v>
      </c>
      <c r="D476" s="9" t="s">
        <v>1766</v>
      </c>
      <c r="E476" s="9" t="s">
        <v>1767</v>
      </c>
      <c r="F476" s="18" t="s">
        <v>3723</v>
      </c>
      <c r="G476" s="18" t="s">
        <v>3722</v>
      </c>
    </row>
    <row r="477" spans="1:7" x14ac:dyDescent="0.25">
      <c r="A477" s="8" t="s">
        <v>866</v>
      </c>
      <c r="B477" s="8" t="s">
        <v>867</v>
      </c>
      <c r="C477" s="8" t="s">
        <v>30</v>
      </c>
      <c r="D477" s="9" t="s">
        <v>868</v>
      </c>
      <c r="E477" s="9" t="s">
        <v>869</v>
      </c>
      <c r="F477" s="18" t="s">
        <v>3722</v>
      </c>
      <c r="G477" s="18" t="s">
        <v>3722</v>
      </c>
    </row>
    <row r="478" spans="1:7" x14ac:dyDescent="0.25">
      <c r="A478" s="8" t="s">
        <v>3204</v>
      </c>
      <c r="B478" s="8" t="s">
        <v>3205</v>
      </c>
      <c r="C478" s="8" t="s">
        <v>12</v>
      </c>
      <c r="D478" s="9" t="s">
        <v>3206</v>
      </c>
      <c r="E478" s="9" t="s">
        <v>3207</v>
      </c>
      <c r="F478" s="18" t="s">
        <v>3722</v>
      </c>
      <c r="G478" s="18" t="s">
        <v>3723</v>
      </c>
    </row>
    <row r="479" spans="1:7" x14ac:dyDescent="0.25">
      <c r="A479" s="8" t="s">
        <v>1241</v>
      </c>
      <c r="B479" s="8" t="s">
        <v>1242</v>
      </c>
      <c r="C479" s="8" t="s">
        <v>12</v>
      </c>
      <c r="D479" s="9" t="s">
        <v>1243</v>
      </c>
      <c r="E479" s="9" t="s">
        <v>1244</v>
      </c>
      <c r="F479" s="18" t="s">
        <v>3722</v>
      </c>
      <c r="G479" s="18" t="s">
        <v>3722</v>
      </c>
    </row>
    <row r="480" spans="1:7" x14ac:dyDescent="0.25">
      <c r="A480" s="8" t="s">
        <v>418</v>
      </c>
      <c r="B480" s="8" t="s">
        <v>419</v>
      </c>
      <c r="C480" s="8" t="s">
        <v>12</v>
      </c>
      <c r="D480" s="9" t="s">
        <v>420</v>
      </c>
      <c r="E480" s="9" t="s">
        <v>421</v>
      </c>
      <c r="F480" s="18" t="s">
        <v>3722</v>
      </c>
      <c r="G480" s="18" t="s">
        <v>3722</v>
      </c>
    </row>
    <row r="481" spans="1:7" x14ac:dyDescent="0.25">
      <c r="A481" s="8" t="s">
        <v>3512</v>
      </c>
      <c r="B481" s="8" t="s">
        <v>3513</v>
      </c>
      <c r="C481" s="8" t="s">
        <v>12</v>
      </c>
      <c r="D481" s="9" t="s">
        <v>3514</v>
      </c>
      <c r="E481" s="9" t="s">
        <v>3515</v>
      </c>
      <c r="F481" s="18" t="s">
        <v>3722</v>
      </c>
      <c r="G481" s="18" t="s">
        <v>3723</v>
      </c>
    </row>
    <row r="482" spans="1:7" x14ac:dyDescent="0.25">
      <c r="A482" s="8" t="s">
        <v>2315</v>
      </c>
      <c r="B482" s="8" t="s">
        <v>2316</v>
      </c>
      <c r="C482" s="8" t="s">
        <v>12</v>
      </c>
      <c r="D482" s="9" t="s">
        <v>2317</v>
      </c>
      <c r="E482" s="9" t="s">
        <v>2318</v>
      </c>
      <c r="F482" s="18" t="s">
        <v>3722</v>
      </c>
      <c r="G482" s="18" t="s">
        <v>3722</v>
      </c>
    </row>
    <row r="483" spans="1:7" x14ac:dyDescent="0.25">
      <c r="A483" s="8" t="s">
        <v>1625</v>
      </c>
      <c r="B483" s="8" t="s">
        <v>1626</v>
      </c>
      <c r="C483" s="8" t="s">
        <v>12</v>
      </c>
      <c r="D483" s="9" t="s">
        <v>1627</v>
      </c>
      <c r="E483" s="9" t="s">
        <v>1628</v>
      </c>
      <c r="F483" s="18" t="s">
        <v>3722</v>
      </c>
      <c r="G483" s="18" t="s">
        <v>3722</v>
      </c>
    </row>
    <row r="484" spans="1:7" x14ac:dyDescent="0.25">
      <c r="A484" s="8" t="s">
        <v>2160</v>
      </c>
      <c r="B484" s="8" t="s">
        <v>2161</v>
      </c>
      <c r="C484" s="8" t="s">
        <v>12</v>
      </c>
      <c r="D484" s="9" t="s">
        <v>2162</v>
      </c>
      <c r="E484" s="9" t="s">
        <v>2163</v>
      </c>
      <c r="F484" s="18" t="s">
        <v>3722</v>
      </c>
      <c r="G484" s="18" t="s">
        <v>3722</v>
      </c>
    </row>
    <row r="485" spans="1:7" x14ac:dyDescent="0.25">
      <c r="A485" s="3" t="s">
        <v>2974</v>
      </c>
      <c r="B485" s="8" t="s">
        <v>2975</v>
      </c>
      <c r="C485" s="8" t="s">
        <v>17</v>
      </c>
      <c r="D485" s="9" t="s">
        <v>2976</v>
      </c>
      <c r="E485" s="9" t="s">
        <v>2977</v>
      </c>
      <c r="F485" s="18" t="s">
        <v>3722</v>
      </c>
      <c r="G485" s="18" t="s">
        <v>3722</v>
      </c>
    </row>
    <row r="486" spans="1:7" x14ac:dyDescent="0.25">
      <c r="A486" s="8" t="s">
        <v>3144</v>
      </c>
      <c r="B486" s="8" t="s">
        <v>3145</v>
      </c>
      <c r="C486" s="8" t="s">
        <v>12</v>
      </c>
      <c r="D486" s="9" t="s">
        <v>3146</v>
      </c>
      <c r="E486" s="9" t="s">
        <v>3147</v>
      </c>
      <c r="F486" s="18" t="s">
        <v>3722</v>
      </c>
      <c r="G486" s="18" t="s">
        <v>3723</v>
      </c>
    </row>
    <row r="487" spans="1:7" x14ac:dyDescent="0.25">
      <c r="A487" s="8" t="s">
        <v>2271</v>
      </c>
      <c r="B487" s="8" t="s">
        <v>2272</v>
      </c>
      <c r="C487" s="8" t="s">
        <v>12</v>
      </c>
      <c r="D487" s="9" t="s">
        <v>2273</v>
      </c>
      <c r="E487" s="9" t="s">
        <v>2274</v>
      </c>
      <c r="F487" s="18" t="s">
        <v>3722</v>
      </c>
      <c r="G487" s="18" t="s">
        <v>3722</v>
      </c>
    </row>
    <row r="488" spans="1:7" x14ac:dyDescent="0.25">
      <c r="A488" s="8" t="s">
        <v>3698</v>
      </c>
      <c r="B488" s="8" t="s">
        <v>3699</v>
      </c>
      <c r="C488" s="8" t="s">
        <v>12</v>
      </c>
      <c r="D488" s="9" t="s">
        <v>3700</v>
      </c>
      <c r="E488" s="9" t="s">
        <v>3701</v>
      </c>
      <c r="F488" s="18" t="s">
        <v>3722</v>
      </c>
      <c r="G488" s="18" t="s">
        <v>3723</v>
      </c>
    </row>
    <row r="489" spans="1:7" x14ac:dyDescent="0.25">
      <c r="A489" s="8" t="s">
        <v>1117</v>
      </c>
      <c r="B489" s="8" t="s">
        <v>1118</v>
      </c>
      <c r="C489" s="8" t="s">
        <v>12</v>
      </c>
      <c r="D489" s="9" t="s">
        <v>1119</v>
      </c>
      <c r="E489" s="9" t="s">
        <v>1120</v>
      </c>
      <c r="F489" s="18" t="s">
        <v>3722</v>
      </c>
      <c r="G489" s="18" t="s">
        <v>3722</v>
      </c>
    </row>
    <row r="490" spans="1:7" x14ac:dyDescent="0.25">
      <c r="A490" s="8" t="s">
        <v>3540</v>
      </c>
      <c r="B490" s="8" t="s">
        <v>3541</v>
      </c>
      <c r="C490" s="8" t="s">
        <v>12</v>
      </c>
      <c r="D490" s="9" t="s">
        <v>3542</v>
      </c>
      <c r="E490" s="9" t="s">
        <v>3543</v>
      </c>
      <c r="F490" s="18" t="s">
        <v>3722</v>
      </c>
      <c r="G490" s="18" t="s">
        <v>3723</v>
      </c>
    </row>
    <row r="491" spans="1:7" x14ac:dyDescent="0.25">
      <c r="A491" s="8" t="s">
        <v>1384</v>
      </c>
      <c r="B491" s="8" t="s">
        <v>1385</v>
      </c>
      <c r="C491" s="8" t="s">
        <v>12</v>
      </c>
      <c r="D491" s="9" t="s">
        <v>1386</v>
      </c>
      <c r="E491" s="9" t="s">
        <v>1387</v>
      </c>
      <c r="F491" s="18" t="s">
        <v>3722</v>
      </c>
      <c r="G491" s="18" t="s">
        <v>3722</v>
      </c>
    </row>
    <row r="492" spans="1:7" x14ac:dyDescent="0.25">
      <c r="A492" s="8" t="s">
        <v>2721</v>
      </c>
      <c r="B492" s="8" t="s">
        <v>2722</v>
      </c>
      <c r="C492" s="8" t="s">
        <v>12</v>
      </c>
      <c r="D492" s="9" t="s">
        <v>2723</v>
      </c>
      <c r="E492" s="9" t="s">
        <v>2724</v>
      </c>
      <c r="F492" s="18" t="s">
        <v>3722</v>
      </c>
      <c r="G492" s="18" t="s">
        <v>3722</v>
      </c>
    </row>
    <row r="493" spans="1:7" x14ac:dyDescent="0.25">
      <c r="A493" s="8" t="s">
        <v>2231</v>
      </c>
      <c r="B493" s="8" t="s">
        <v>2232</v>
      </c>
      <c r="C493" s="8" t="s">
        <v>12</v>
      </c>
      <c r="D493" s="9" t="s">
        <v>2233</v>
      </c>
      <c r="E493" s="9" t="s">
        <v>2234</v>
      </c>
      <c r="F493" s="18" t="s">
        <v>3722</v>
      </c>
      <c r="G493" s="18" t="s">
        <v>3722</v>
      </c>
    </row>
    <row r="494" spans="1:7" x14ac:dyDescent="0.25">
      <c r="A494" s="12" t="s">
        <v>1471</v>
      </c>
      <c r="B494" s="12" t="s">
        <v>1472</v>
      </c>
      <c r="C494" s="12" t="s">
        <v>12</v>
      </c>
      <c r="D494" s="9" t="s">
        <v>1473</v>
      </c>
      <c r="E494" s="9" t="s">
        <v>1474</v>
      </c>
      <c r="F494" s="18" t="s">
        <v>3722</v>
      </c>
      <c r="G494" s="18" t="s">
        <v>3722</v>
      </c>
    </row>
    <row r="495" spans="1:7" x14ac:dyDescent="0.25">
      <c r="A495" s="8" t="s">
        <v>3634</v>
      </c>
      <c r="B495" s="8" t="s">
        <v>3635</v>
      </c>
      <c r="C495" s="8" t="s">
        <v>12</v>
      </c>
      <c r="D495" s="9" t="s">
        <v>3636</v>
      </c>
      <c r="E495" s="9" t="s">
        <v>3637</v>
      </c>
      <c r="F495" s="18" t="s">
        <v>3722</v>
      </c>
      <c r="G495" s="18" t="s">
        <v>3723</v>
      </c>
    </row>
    <row r="496" spans="1:7" x14ac:dyDescent="0.25">
      <c r="A496" s="3" t="s">
        <v>882</v>
      </c>
      <c r="B496" s="8" t="s">
        <v>883</v>
      </c>
      <c r="C496" s="8" t="s">
        <v>17</v>
      </c>
      <c r="D496" s="9" t="s">
        <v>884</v>
      </c>
      <c r="E496" s="9" t="s">
        <v>885</v>
      </c>
      <c r="F496" s="18" t="s">
        <v>3722</v>
      </c>
      <c r="G496" s="18" t="s">
        <v>3722</v>
      </c>
    </row>
    <row r="497" spans="1:7" x14ac:dyDescent="0.25">
      <c r="A497" s="8" t="s">
        <v>1728</v>
      </c>
      <c r="B497" s="8" t="s">
        <v>1729</v>
      </c>
      <c r="C497" s="8" t="s">
        <v>12</v>
      </c>
      <c r="D497" s="9" t="s">
        <v>1730</v>
      </c>
      <c r="E497" s="9" t="s">
        <v>1731</v>
      </c>
      <c r="F497" s="18" t="s">
        <v>3722</v>
      </c>
      <c r="G497" s="18" t="s">
        <v>3722</v>
      </c>
    </row>
    <row r="498" spans="1:7" x14ac:dyDescent="0.25">
      <c r="A498" s="8" t="s">
        <v>170</v>
      </c>
      <c r="B498" s="8" t="s">
        <v>171</v>
      </c>
      <c r="C498" s="8" t="s">
        <v>12</v>
      </c>
      <c r="D498" s="9" t="s">
        <v>172</v>
      </c>
      <c r="E498" s="9" t="s">
        <v>173</v>
      </c>
      <c r="F498" s="18" t="s">
        <v>3722</v>
      </c>
      <c r="G498" s="18" t="s">
        <v>3722</v>
      </c>
    </row>
    <row r="499" spans="1:7" x14ac:dyDescent="0.25">
      <c r="A499" s="8" t="s">
        <v>410</v>
      </c>
      <c r="B499" s="8" t="s">
        <v>411</v>
      </c>
      <c r="C499" s="8" t="s">
        <v>12</v>
      </c>
      <c r="D499" s="9" t="s">
        <v>412</v>
      </c>
      <c r="E499" s="9" t="s">
        <v>413</v>
      </c>
      <c r="F499" s="18" t="s">
        <v>3722</v>
      </c>
      <c r="G499" s="18" t="s">
        <v>3722</v>
      </c>
    </row>
    <row r="500" spans="1:7" x14ac:dyDescent="0.25">
      <c r="A500" s="12" t="s">
        <v>342</v>
      </c>
      <c r="B500" s="12" t="s">
        <v>343</v>
      </c>
      <c r="C500" s="12" t="s">
        <v>12</v>
      </c>
      <c r="D500" s="9" t="s">
        <v>344</v>
      </c>
      <c r="E500" s="9" t="s">
        <v>345</v>
      </c>
      <c r="F500" s="18" t="s">
        <v>3722</v>
      </c>
      <c r="G500" s="18" t="s">
        <v>3722</v>
      </c>
    </row>
    <row r="501" spans="1:7" x14ac:dyDescent="0.25">
      <c r="A501" s="8" t="s">
        <v>190</v>
      </c>
      <c r="B501" s="8" t="s">
        <v>191</v>
      </c>
      <c r="C501" s="8" t="s">
        <v>12</v>
      </c>
      <c r="D501" s="9" t="s">
        <v>192</v>
      </c>
      <c r="E501" s="9" t="s">
        <v>193</v>
      </c>
      <c r="F501" s="18" t="s">
        <v>3722</v>
      </c>
      <c r="G501" s="18" t="s">
        <v>3722</v>
      </c>
    </row>
    <row r="502" spans="1:7" x14ac:dyDescent="0.25">
      <c r="A502" s="3" t="s">
        <v>1018</v>
      </c>
      <c r="B502" s="8" t="s">
        <v>1019</v>
      </c>
      <c r="C502" s="8" t="s">
        <v>17</v>
      </c>
      <c r="D502" s="9" t="s">
        <v>1020</v>
      </c>
      <c r="E502" s="9" t="s">
        <v>1021</v>
      </c>
      <c r="F502" s="18" t="s">
        <v>3722</v>
      </c>
      <c r="G502" s="18" t="s">
        <v>3722</v>
      </c>
    </row>
    <row r="503" spans="1:7" x14ac:dyDescent="0.25">
      <c r="A503" s="12" t="s">
        <v>858</v>
      </c>
      <c r="B503" s="12" t="s">
        <v>859</v>
      </c>
      <c r="C503" s="12" t="s">
        <v>12</v>
      </c>
      <c r="D503" s="9" t="s">
        <v>860</v>
      </c>
      <c r="E503" s="9" t="s">
        <v>861</v>
      </c>
      <c r="F503" s="18" t="s">
        <v>3722</v>
      </c>
      <c r="G503" s="18" t="s">
        <v>3722</v>
      </c>
    </row>
    <row r="504" spans="1:7" x14ac:dyDescent="0.25">
      <c r="A504" s="8" t="s">
        <v>3311</v>
      </c>
      <c r="B504" s="8" t="s">
        <v>3312</v>
      </c>
      <c r="C504" s="8" t="s">
        <v>12</v>
      </c>
      <c r="D504" s="9" t="s">
        <v>3313</v>
      </c>
      <c r="E504" s="9" t="s">
        <v>3314</v>
      </c>
      <c r="F504" s="18" t="s">
        <v>3722</v>
      </c>
      <c r="G504" s="18" t="s">
        <v>3723</v>
      </c>
    </row>
    <row r="505" spans="1:7" x14ac:dyDescent="0.25">
      <c r="A505" s="8" t="s">
        <v>2467</v>
      </c>
      <c r="B505" s="8" t="s">
        <v>2468</v>
      </c>
      <c r="C505" s="8" t="s">
        <v>30</v>
      </c>
      <c r="D505" s="9" t="s">
        <v>2469</v>
      </c>
      <c r="E505" s="9" t="s">
        <v>2470</v>
      </c>
      <c r="F505" s="18" t="s">
        <v>3722</v>
      </c>
      <c r="G505" s="18" t="s">
        <v>3722</v>
      </c>
    </row>
    <row r="506" spans="1:7" x14ac:dyDescent="0.25">
      <c r="A506" s="8" t="s">
        <v>3576</v>
      </c>
      <c r="B506" s="8" t="s">
        <v>3577</v>
      </c>
      <c r="C506" s="8" t="s">
        <v>12</v>
      </c>
      <c r="D506" s="9" t="s">
        <v>3578</v>
      </c>
      <c r="E506" s="9" t="s">
        <v>3579</v>
      </c>
      <c r="F506" s="18" t="s">
        <v>3722</v>
      </c>
      <c r="G506" s="18" t="s">
        <v>3723</v>
      </c>
    </row>
    <row r="507" spans="1:7" x14ac:dyDescent="0.25">
      <c r="A507" s="8" t="s">
        <v>2207</v>
      </c>
      <c r="B507" s="8" t="s">
        <v>2208</v>
      </c>
      <c r="C507" s="8" t="s">
        <v>12</v>
      </c>
      <c r="D507" s="9" t="s">
        <v>2209</v>
      </c>
      <c r="E507" s="9" t="s">
        <v>2210</v>
      </c>
      <c r="F507" s="18" t="s">
        <v>3722</v>
      </c>
      <c r="G507" s="18" t="s">
        <v>3722</v>
      </c>
    </row>
    <row r="508" spans="1:7" x14ac:dyDescent="0.25">
      <c r="A508" s="12" t="s">
        <v>838</v>
      </c>
      <c r="B508" s="12" t="s">
        <v>839</v>
      </c>
      <c r="C508" s="12" t="s">
        <v>12</v>
      </c>
      <c r="D508" s="9" t="s">
        <v>840</v>
      </c>
      <c r="E508" s="9" t="s">
        <v>841</v>
      </c>
      <c r="F508" s="18" t="s">
        <v>3722</v>
      </c>
      <c r="G508" s="18" t="s">
        <v>3722</v>
      </c>
    </row>
    <row r="509" spans="1:7" x14ac:dyDescent="0.25">
      <c r="A509" s="3" t="s">
        <v>1804</v>
      </c>
      <c r="B509" s="8" t="s">
        <v>1805</v>
      </c>
      <c r="C509" s="8" t="s">
        <v>17</v>
      </c>
      <c r="D509" s="9" t="s">
        <v>1806</v>
      </c>
      <c r="E509" s="9" t="s">
        <v>1807</v>
      </c>
      <c r="F509" s="18" t="s">
        <v>3722</v>
      </c>
      <c r="G509" s="18" t="s">
        <v>3722</v>
      </c>
    </row>
    <row r="510" spans="1:7" x14ac:dyDescent="0.25">
      <c r="A510" s="8" t="s">
        <v>3038</v>
      </c>
      <c r="B510" s="8" t="s">
        <v>3039</v>
      </c>
      <c r="C510" s="8" t="s">
        <v>12</v>
      </c>
      <c r="D510" s="9" t="s">
        <v>3040</v>
      </c>
      <c r="E510" s="9" t="s">
        <v>3041</v>
      </c>
      <c r="F510" s="18" t="s">
        <v>3722</v>
      </c>
      <c r="G510" s="18" t="s">
        <v>3722</v>
      </c>
    </row>
    <row r="511" spans="1:7" x14ac:dyDescent="0.25">
      <c r="A511" s="3" t="s">
        <v>1664</v>
      </c>
      <c r="B511" s="12" t="s">
        <v>1665</v>
      </c>
      <c r="C511" s="12" t="s">
        <v>17</v>
      </c>
      <c r="D511" s="9" t="s">
        <v>1666</v>
      </c>
      <c r="E511" s="9" t="s">
        <v>1667</v>
      </c>
      <c r="F511" s="18" t="s">
        <v>3723</v>
      </c>
      <c r="G511" s="18" t="s">
        <v>3722</v>
      </c>
    </row>
    <row r="512" spans="1:7" x14ac:dyDescent="0.25">
      <c r="A512" s="8" t="s">
        <v>2733</v>
      </c>
      <c r="B512" s="8" t="s">
        <v>2734</v>
      </c>
      <c r="C512" s="8" t="s">
        <v>12</v>
      </c>
      <c r="D512" s="9" t="s">
        <v>2735</v>
      </c>
      <c r="E512" s="9" t="s">
        <v>2736</v>
      </c>
      <c r="F512" s="18" t="s">
        <v>3722</v>
      </c>
      <c r="G512" s="18" t="s">
        <v>3722</v>
      </c>
    </row>
    <row r="513" spans="1:7" x14ac:dyDescent="0.25">
      <c r="A513" s="3" t="s">
        <v>1562</v>
      </c>
      <c r="B513" s="8" t="s">
        <v>1563</v>
      </c>
      <c r="C513" s="8" t="s">
        <v>17</v>
      </c>
      <c r="D513" s="9" t="s">
        <v>1564</v>
      </c>
      <c r="E513" s="9" t="s">
        <v>1565</v>
      </c>
      <c r="F513" s="18" t="s">
        <v>3722</v>
      </c>
      <c r="G513" s="18" t="s">
        <v>3722</v>
      </c>
    </row>
    <row r="514" spans="1:7" x14ac:dyDescent="0.25">
      <c r="A514" s="8" t="s">
        <v>2287</v>
      </c>
      <c r="B514" s="8" t="s">
        <v>2288</v>
      </c>
      <c r="C514" s="8" t="s">
        <v>12</v>
      </c>
      <c r="D514" s="9" t="s">
        <v>2289</v>
      </c>
      <c r="E514" s="9" t="s">
        <v>2290</v>
      </c>
      <c r="F514" s="18" t="s">
        <v>3722</v>
      </c>
      <c r="G514" s="18" t="s">
        <v>3722</v>
      </c>
    </row>
    <row r="515" spans="1:7" x14ac:dyDescent="0.25">
      <c r="A515" s="8" t="s">
        <v>2136</v>
      </c>
      <c r="B515" s="8" t="s">
        <v>2137</v>
      </c>
      <c r="C515" s="8" t="s">
        <v>12</v>
      </c>
      <c r="D515" s="9" t="s">
        <v>2138</v>
      </c>
      <c r="E515" s="9" t="s">
        <v>2139</v>
      </c>
      <c r="F515" s="18" t="s">
        <v>3722</v>
      </c>
      <c r="G515" s="18" t="s">
        <v>3722</v>
      </c>
    </row>
    <row r="516" spans="1:7" x14ac:dyDescent="0.25">
      <c r="A516" s="3" t="s">
        <v>2954</v>
      </c>
      <c r="B516" s="8" t="s">
        <v>2955</v>
      </c>
      <c r="C516" s="8" t="s">
        <v>17</v>
      </c>
      <c r="D516" s="9" t="s">
        <v>2956</v>
      </c>
      <c r="E516" s="9" t="s">
        <v>2957</v>
      </c>
      <c r="F516" s="18" t="s">
        <v>3722</v>
      </c>
      <c r="G516" s="18" t="s">
        <v>3722</v>
      </c>
    </row>
    <row r="517" spans="1:7" x14ac:dyDescent="0.25">
      <c r="A517" s="8" t="s">
        <v>1487</v>
      </c>
      <c r="B517" s="8" t="s">
        <v>1488</v>
      </c>
      <c r="C517" s="8" t="s">
        <v>12</v>
      </c>
      <c r="D517" s="9" t="s">
        <v>1489</v>
      </c>
      <c r="E517" s="9" t="s">
        <v>1490</v>
      </c>
      <c r="F517" s="18" t="s">
        <v>3722</v>
      </c>
      <c r="G517" s="18" t="s">
        <v>3722</v>
      </c>
    </row>
    <row r="518" spans="1:7" x14ac:dyDescent="0.25">
      <c r="A518" s="8" t="s">
        <v>3604</v>
      </c>
      <c r="B518" s="8" t="s">
        <v>3605</v>
      </c>
      <c r="C518" s="8" t="s">
        <v>30</v>
      </c>
      <c r="D518" s="9" t="s">
        <v>3606</v>
      </c>
      <c r="E518" s="9" t="s">
        <v>3607</v>
      </c>
      <c r="F518" s="18" t="s">
        <v>3722</v>
      </c>
      <c r="G518" s="18" t="s">
        <v>3723</v>
      </c>
    </row>
    <row r="519" spans="1:7" x14ac:dyDescent="0.25">
      <c r="A519" s="8" t="s">
        <v>2415</v>
      </c>
      <c r="B519" s="8" t="s">
        <v>2416</v>
      </c>
      <c r="C519" s="8" t="s">
        <v>12</v>
      </c>
      <c r="D519" s="9" t="s">
        <v>2417</v>
      </c>
      <c r="E519" s="9" t="s">
        <v>2418</v>
      </c>
      <c r="F519" s="18" t="s">
        <v>3722</v>
      </c>
      <c r="G519" s="18" t="s">
        <v>3722</v>
      </c>
    </row>
    <row r="520" spans="1:7" x14ac:dyDescent="0.25">
      <c r="A520" s="8" t="s">
        <v>1884</v>
      </c>
      <c r="B520" s="8" t="s">
        <v>1885</v>
      </c>
      <c r="C520" s="8" t="s">
        <v>30</v>
      </c>
      <c r="D520" s="9" t="s">
        <v>1886</v>
      </c>
      <c r="E520" s="9" t="s">
        <v>1887</v>
      </c>
      <c r="F520" s="18" t="s">
        <v>3722</v>
      </c>
      <c r="G520" s="18" t="s">
        <v>3722</v>
      </c>
    </row>
    <row r="521" spans="1:7" x14ac:dyDescent="0.25">
      <c r="A521" s="8" t="s">
        <v>2515</v>
      </c>
      <c r="B521" s="8" t="s">
        <v>2516</v>
      </c>
      <c r="C521" s="8" t="s">
        <v>30</v>
      </c>
      <c r="D521" s="9" t="s">
        <v>2517</v>
      </c>
      <c r="E521" s="9" t="s">
        <v>2518</v>
      </c>
      <c r="F521" s="18" t="s">
        <v>3723</v>
      </c>
      <c r="G521" s="18" t="s">
        <v>3722</v>
      </c>
    </row>
    <row r="522" spans="1:7" x14ac:dyDescent="0.25">
      <c r="A522" s="8" t="s">
        <v>2674</v>
      </c>
      <c r="B522" s="8" t="s">
        <v>2675</v>
      </c>
      <c r="C522" s="8" t="s">
        <v>30</v>
      </c>
      <c r="D522" s="9" t="s">
        <v>2676</v>
      </c>
      <c r="E522" s="9" t="s">
        <v>2677</v>
      </c>
      <c r="F522" s="18" t="s">
        <v>3722</v>
      </c>
      <c r="G522" s="18" t="s">
        <v>3722</v>
      </c>
    </row>
    <row r="523" spans="1:7" x14ac:dyDescent="0.25">
      <c r="A523" s="3" t="s">
        <v>1404</v>
      </c>
      <c r="B523" s="8" t="s">
        <v>1405</v>
      </c>
      <c r="C523" s="8" t="s">
        <v>17</v>
      </c>
      <c r="D523" s="9" t="s">
        <v>1406</v>
      </c>
      <c r="E523" s="9" t="s">
        <v>1407</v>
      </c>
      <c r="F523" s="18" t="s">
        <v>3722</v>
      </c>
      <c r="G523" s="18" t="s">
        <v>3722</v>
      </c>
    </row>
    <row r="524" spans="1:7" x14ac:dyDescent="0.25">
      <c r="A524" s="8" t="s">
        <v>2883</v>
      </c>
      <c r="B524" s="8" t="s">
        <v>2884</v>
      </c>
      <c r="C524" s="8" t="s">
        <v>12</v>
      </c>
      <c r="D524" s="9" t="s">
        <v>2885</v>
      </c>
      <c r="E524" s="9" t="s">
        <v>2886</v>
      </c>
      <c r="F524" s="18" t="s">
        <v>3722</v>
      </c>
      <c r="G524" s="18" t="s">
        <v>3722</v>
      </c>
    </row>
    <row r="525" spans="1:7" x14ac:dyDescent="0.25">
      <c r="A525" s="8" t="s">
        <v>3260</v>
      </c>
      <c r="B525" s="8" t="s">
        <v>3261</v>
      </c>
      <c r="C525" s="8" t="s">
        <v>12</v>
      </c>
      <c r="D525" s="9" t="s">
        <v>3262</v>
      </c>
      <c r="E525" s="9" t="s">
        <v>3263</v>
      </c>
      <c r="F525" s="18" t="s">
        <v>3722</v>
      </c>
      <c r="G525" s="18" t="s">
        <v>3723</v>
      </c>
    </row>
    <row r="526" spans="1:7" x14ac:dyDescent="0.25">
      <c r="A526" s="8" t="s">
        <v>3544</v>
      </c>
      <c r="B526" s="8" t="s">
        <v>3545</v>
      </c>
      <c r="C526" s="8" t="s">
        <v>12</v>
      </c>
      <c r="D526" s="9" t="s">
        <v>3546</v>
      </c>
      <c r="E526" s="9" t="s">
        <v>3547</v>
      </c>
      <c r="F526" s="18" t="s">
        <v>3722</v>
      </c>
      <c r="G526" s="18" t="s">
        <v>3723</v>
      </c>
    </row>
    <row r="527" spans="1:7" x14ac:dyDescent="0.25">
      <c r="A527" s="3" t="s">
        <v>2781</v>
      </c>
      <c r="B527" s="8" t="s">
        <v>2782</v>
      </c>
      <c r="C527" s="8" t="s">
        <v>17</v>
      </c>
      <c r="D527" s="9" t="s">
        <v>2783</v>
      </c>
      <c r="E527" s="9" t="s">
        <v>2784</v>
      </c>
      <c r="F527" s="18" t="s">
        <v>3722</v>
      </c>
      <c r="G527" s="18" t="s">
        <v>3722</v>
      </c>
    </row>
    <row r="528" spans="1:7" x14ac:dyDescent="0.25">
      <c r="A528" s="8" t="s">
        <v>318</v>
      </c>
      <c r="B528" s="8" t="s">
        <v>319</v>
      </c>
      <c r="C528" s="8" t="s">
        <v>12</v>
      </c>
      <c r="D528" s="9" t="s">
        <v>320</v>
      </c>
      <c r="E528" s="9" t="s">
        <v>321</v>
      </c>
      <c r="F528" s="18" t="s">
        <v>3722</v>
      </c>
      <c r="G528" s="18" t="s">
        <v>3722</v>
      </c>
    </row>
    <row r="529" spans="1:7" x14ac:dyDescent="0.25">
      <c r="A529" s="8" t="s">
        <v>3022</v>
      </c>
      <c r="B529" s="8" t="s">
        <v>3023</v>
      </c>
      <c r="C529" s="8" t="s">
        <v>12</v>
      </c>
      <c r="D529" s="9" t="s">
        <v>3024</v>
      </c>
      <c r="E529" s="9" t="s">
        <v>3025</v>
      </c>
      <c r="F529" s="18" t="s">
        <v>3723</v>
      </c>
      <c r="G529" s="18" t="s">
        <v>3722</v>
      </c>
    </row>
    <row r="530" spans="1:7" x14ac:dyDescent="0.25">
      <c r="A530" s="8" t="s">
        <v>3422</v>
      </c>
      <c r="B530" s="8" t="s">
        <v>3423</v>
      </c>
      <c r="C530" s="8" t="s">
        <v>12</v>
      </c>
      <c r="D530" s="9" t="s">
        <v>3424</v>
      </c>
      <c r="E530" s="9" t="s">
        <v>3425</v>
      </c>
      <c r="F530" s="18" t="s">
        <v>3722</v>
      </c>
      <c r="G530" s="18" t="s">
        <v>3723</v>
      </c>
    </row>
    <row r="531" spans="1:7" x14ac:dyDescent="0.25">
      <c r="A531" s="8" t="s">
        <v>2962</v>
      </c>
      <c r="B531" s="8" t="s">
        <v>2963</v>
      </c>
      <c r="C531" s="8" t="s">
        <v>12</v>
      </c>
      <c r="D531" s="9" t="s">
        <v>2964</v>
      </c>
      <c r="E531" s="9" t="s">
        <v>2965</v>
      </c>
      <c r="F531" s="18" t="s">
        <v>3722</v>
      </c>
      <c r="G531" s="18" t="s">
        <v>3722</v>
      </c>
    </row>
    <row r="532" spans="1:7" x14ac:dyDescent="0.25">
      <c r="A532" s="3" t="s">
        <v>3200</v>
      </c>
      <c r="B532" s="8" t="s">
        <v>3201</v>
      </c>
      <c r="C532" s="8" t="s">
        <v>17</v>
      </c>
      <c r="D532" s="9" t="s">
        <v>3202</v>
      </c>
      <c r="E532" s="9" t="s">
        <v>3203</v>
      </c>
      <c r="F532" s="18" t="s">
        <v>3722</v>
      </c>
      <c r="G532" s="18" t="s">
        <v>3723</v>
      </c>
    </row>
    <row r="533" spans="1:7" x14ac:dyDescent="0.25">
      <c r="A533" s="8" t="s">
        <v>2855</v>
      </c>
      <c r="B533" s="8" t="s">
        <v>2856</v>
      </c>
      <c r="C533" s="8" t="s">
        <v>12</v>
      </c>
      <c r="D533" s="9" t="s">
        <v>2857</v>
      </c>
      <c r="E533" s="9" t="s">
        <v>2858</v>
      </c>
      <c r="F533" s="18" t="s">
        <v>3722</v>
      </c>
      <c r="G533" s="18" t="s">
        <v>3722</v>
      </c>
    </row>
    <row r="534" spans="1:7" x14ac:dyDescent="0.25">
      <c r="A534" s="8" t="s">
        <v>1598</v>
      </c>
      <c r="B534" s="8" t="s">
        <v>1599</v>
      </c>
      <c r="C534" s="8" t="s">
        <v>12</v>
      </c>
      <c r="D534" s="9" t="s">
        <v>1600</v>
      </c>
      <c r="E534" s="9" t="s">
        <v>1601</v>
      </c>
      <c r="F534" s="18" t="s">
        <v>3722</v>
      </c>
      <c r="G534" s="18" t="s">
        <v>3722</v>
      </c>
    </row>
    <row r="535" spans="1:7" x14ac:dyDescent="0.25">
      <c r="A535" s="3" t="s">
        <v>2423</v>
      </c>
      <c r="B535" s="8" t="s">
        <v>2424</v>
      </c>
      <c r="C535" s="8" t="s">
        <v>17</v>
      </c>
      <c r="D535" s="9" t="s">
        <v>2425</v>
      </c>
      <c r="E535" s="9" t="s">
        <v>2426</v>
      </c>
      <c r="F535" s="18" t="s">
        <v>3722</v>
      </c>
      <c r="G535" s="18" t="s">
        <v>3722</v>
      </c>
    </row>
    <row r="536" spans="1:7" x14ac:dyDescent="0.25">
      <c r="A536" s="3" t="s">
        <v>1289</v>
      </c>
      <c r="B536" s="12" t="s">
        <v>1290</v>
      </c>
      <c r="C536" s="12" t="s">
        <v>17</v>
      </c>
      <c r="D536" s="9" t="s">
        <v>1291</v>
      </c>
      <c r="E536" s="9" t="s">
        <v>1292</v>
      </c>
      <c r="F536" s="18" t="s">
        <v>3722</v>
      </c>
      <c r="G536" s="18" t="s">
        <v>3722</v>
      </c>
    </row>
    <row r="537" spans="1:7" x14ac:dyDescent="0.25">
      <c r="A537" s="8" t="s">
        <v>2741</v>
      </c>
      <c r="B537" s="8" t="s">
        <v>2742</v>
      </c>
      <c r="C537" s="8" t="s">
        <v>30</v>
      </c>
      <c r="D537" s="9" t="s">
        <v>2743</v>
      </c>
      <c r="E537" s="9" t="s">
        <v>2744</v>
      </c>
      <c r="F537" s="18" t="s">
        <v>3722</v>
      </c>
      <c r="G537" s="18" t="s">
        <v>3722</v>
      </c>
    </row>
    <row r="538" spans="1:7" x14ac:dyDescent="0.25">
      <c r="A538" s="3" t="s">
        <v>3272</v>
      </c>
      <c r="B538" s="8" t="s">
        <v>3273</v>
      </c>
      <c r="C538" s="8" t="s">
        <v>17</v>
      </c>
      <c r="D538" s="9" t="s">
        <v>3274</v>
      </c>
      <c r="E538" s="9" t="s">
        <v>3275</v>
      </c>
      <c r="F538" s="18" t="s">
        <v>3722</v>
      </c>
      <c r="G538" s="18" t="s">
        <v>3723</v>
      </c>
    </row>
    <row r="539" spans="1:7" x14ac:dyDescent="0.25">
      <c r="A539" s="12" t="s">
        <v>1121</v>
      </c>
      <c r="B539" s="12" t="s">
        <v>1122</v>
      </c>
      <c r="C539" s="12" t="s">
        <v>30</v>
      </c>
      <c r="D539" s="9" t="s">
        <v>1123</v>
      </c>
      <c r="E539" s="9" t="s">
        <v>1124</v>
      </c>
      <c r="F539" s="18" t="s">
        <v>3722</v>
      </c>
      <c r="G539" s="18" t="s">
        <v>3722</v>
      </c>
    </row>
    <row r="540" spans="1:7" x14ac:dyDescent="0.25">
      <c r="A540" s="8" t="s">
        <v>1784</v>
      </c>
      <c r="B540" s="8" t="s">
        <v>1785</v>
      </c>
      <c r="C540" s="8" t="s">
        <v>12</v>
      </c>
      <c r="D540" s="9" t="s">
        <v>1786</v>
      </c>
      <c r="E540" s="9" t="s">
        <v>1787</v>
      </c>
      <c r="F540" s="18" t="s">
        <v>3722</v>
      </c>
      <c r="G540" s="18" t="s">
        <v>3722</v>
      </c>
    </row>
    <row r="541" spans="1:7" x14ac:dyDescent="0.25">
      <c r="A541" s="3" t="s">
        <v>1217</v>
      </c>
      <c r="B541" s="8" t="s">
        <v>1218</v>
      </c>
      <c r="C541" s="8" t="s">
        <v>17</v>
      </c>
      <c r="D541" s="9" t="s">
        <v>1219</v>
      </c>
      <c r="E541" s="9" t="s">
        <v>1220</v>
      </c>
      <c r="F541" s="18" t="s">
        <v>3722</v>
      </c>
      <c r="G541" s="18" t="s">
        <v>3722</v>
      </c>
    </row>
    <row r="542" spans="1:7" x14ac:dyDescent="0.25">
      <c r="A542" s="8" t="s">
        <v>3520</v>
      </c>
      <c r="B542" s="8" t="s">
        <v>3521</v>
      </c>
      <c r="C542" s="8" t="s">
        <v>12</v>
      </c>
      <c r="D542" s="9" t="s">
        <v>3522</v>
      </c>
      <c r="E542" s="9" t="s">
        <v>3523</v>
      </c>
      <c r="F542" s="18" t="s">
        <v>3722</v>
      </c>
      <c r="G542" s="18" t="s">
        <v>3723</v>
      </c>
    </row>
    <row r="543" spans="1:7" x14ac:dyDescent="0.25">
      <c r="A543" s="8" t="s">
        <v>3180</v>
      </c>
      <c r="B543" s="8" t="s">
        <v>3181</v>
      </c>
      <c r="C543" s="8" t="s">
        <v>12</v>
      </c>
      <c r="D543" s="9" t="s">
        <v>3182</v>
      </c>
      <c r="E543" s="9" t="s">
        <v>3183</v>
      </c>
      <c r="F543" s="18" t="s">
        <v>3722</v>
      </c>
      <c r="G543" s="18" t="s">
        <v>3723</v>
      </c>
    </row>
    <row r="544" spans="1:7" x14ac:dyDescent="0.25">
      <c r="A544" s="8" t="s">
        <v>302</v>
      </c>
      <c r="B544" s="8" t="s">
        <v>303</v>
      </c>
      <c r="C544" s="8" t="s">
        <v>12</v>
      </c>
      <c r="D544" s="9" t="s">
        <v>304</v>
      </c>
      <c r="E544" s="9" t="s">
        <v>305</v>
      </c>
      <c r="F544" s="18" t="s">
        <v>3722</v>
      </c>
      <c r="G544" s="18" t="s">
        <v>3722</v>
      </c>
    </row>
    <row r="545" spans="1:7" x14ac:dyDescent="0.25">
      <c r="A545" s="8" t="s">
        <v>442</v>
      </c>
      <c r="B545" s="8" t="s">
        <v>443</v>
      </c>
      <c r="C545" s="8" t="s">
        <v>30</v>
      </c>
      <c r="D545" s="9" t="s">
        <v>444</v>
      </c>
      <c r="E545" s="9" t="s">
        <v>445</v>
      </c>
      <c r="F545" s="18" t="s">
        <v>3722</v>
      </c>
      <c r="G545" s="18" t="s">
        <v>3722</v>
      </c>
    </row>
    <row r="546" spans="1:7" x14ac:dyDescent="0.25">
      <c r="A546" s="12" t="s">
        <v>1684</v>
      </c>
      <c r="B546" s="12" t="s">
        <v>1685</v>
      </c>
      <c r="C546" s="12" t="s">
        <v>12</v>
      </c>
      <c r="D546" s="9" t="s">
        <v>1686</v>
      </c>
      <c r="E546" s="9" t="s">
        <v>1687</v>
      </c>
      <c r="F546" s="18" t="s">
        <v>3723</v>
      </c>
      <c r="G546" s="18" t="s">
        <v>3722</v>
      </c>
    </row>
    <row r="547" spans="1:7" x14ac:dyDescent="0.25">
      <c r="A547" s="8" t="s">
        <v>2519</v>
      </c>
      <c r="B547" s="8" t="s">
        <v>2520</v>
      </c>
      <c r="C547" s="8" t="s">
        <v>12</v>
      </c>
      <c r="D547" s="9" t="s">
        <v>2521</v>
      </c>
      <c r="E547" s="9" t="s">
        <v>2522</v>
      </c>
      <c r="F547" s="18" t="s">
        <v>3722</v>
      </c>
      <c r="G547" s="18" t="s">
        <v>3722</v>
      </c>
    </row>
    <row r="548" spans="1:7" x14ac:dyDescent="0.25">
      <c r="A548" s="8" t="s">
        <v>2435</v>
      </c>
      <c r="B548" s="8" t="s">
        <v>2436</v>
      </c>
      <c r="C548" s="8" t="s">
        <v>12</v>
      </c>
      <c r="D548" s="9" t="s">
        <v>2437</v>
      </c>
      <c r="E548" s="9" t="s">
        <v>2438</v>
      </c>
      <c r="F548" s="18" t="s">
        <v>3723</v>
      </c>
      <c r="G548" s="18" t="s">
        <v>3722</v>
      </c>
    </row>
    <row r="549" spans="1:7" x14ac:dyDescent="0.25">
      <c r="A549" s="8" t="s">
        <v>3694</v>
      </c>
      <c r="B549" s="8" t="s">
        <v>3695</v>
      </c>
      <c r="C549" s="8" t="s">
        <v>30</v>
      </c>
      <c r="D549" s="9" t="s">
        <v>3696</v>
      </c>
      <c r="E549" s="9" t="s">
        <v>3697</v>
      </c>
      <c r="F549" s="18" t="s">
        <v>3722</v>
      </c>
      <c r="G549" s="18" t="s">
        <v>3723</v>
      </c>
    </row>
    <row r="550" spans="1:7" x14ac:dyDescent="0.25">
      <c r="A550" s="12" t="s">
        <v>1820</v>
      </c>
      <c r="B550" s="12" t="s">
        <v>1821</v>
      </c>
      <c r="C550" s="12" t="s">
        <v>12</v>
      </c>
      <c r="D550" s="9" t="s">
        <v>1822</v>
      </c>
      <c r="E550" s="9" t="s">
        <v>1823</v>
      </c>
      <c r="F550" s="18" t="s">
        <v>3723</v>
      </c>
      <c r="G550" s="18" t="s">
        <v>3722</v>
      </c>
    </row>
    <row r="551" spans="1:7" x14ac:dyDescent="0.25">
      <c r="A551" s="8" t="s">
        <v>1113</v>
      </c>
      <c r="B551" s="8" t="s">
        <v>1114</v>
      </c>
      <c r="C551" s="8" t="s">
        <v>12</v>
      </c>
      <c r="D551" s="9" t="s">
        <v>1115</v>
      </c>
      <c r="E551" s="9" t="s">
        <v>1116</v>
      </c>
      <c r="F551" s="18" t="s">
        <v>3722</v>
      </c>
      <c r="G551" s="18" t="s">
        <v>3722</v>
      </c>
    </row>
    <row r="552" spans="1:7" x14ac:dyDescent="0.25">
      <c r="A552" s="8" t="s">
        <v>1800</v>
      </c>
      <c r="B552" s="8" t="s">
        <v>1801</v>
      </c>
      <c r="C552" s="8" t="s">
        <v>12</v>
      </c>
      <c r="D552" s="9" t="s">
        <v>1802</v>
      </c>
      <c r="E552" s="9" t="s">
        <v>1803</v>
      </c>
      <c r="F552" s="18" t="s">
        <v>3722</v>
      </c>
      <c r="G552" s="18" t="s">
        <v>3722</v>
      </c>
    </row>
    <row r="553" spans="1:7" x14ac:dyDescent="0.25">
      <c r="A553" s="3" t="s">
        <v>206</v>
      </c>
      <c r="B553" s="8" t="s">
        <v>207</v>
      </c>
      <c r="C553" s="8" t="s">
        <v>208</v>
      </c>
      <c r="D553" s="9" t="s">
        <v>209</v>
      </c>
      <c r="E553" s="9" t="s">
        <v>210</v>
      </c>
      <c r="F553" s="18" t="s">
        <v>3722</v>
      </c>
      <c r="G553" s="18" t="s">
        <v>3722</v>
      </c>
    </row>
    <row r="554" spans="1:7" x14ac:dyDescent="0.25">
      <c r="A554" s="8" t="s">
        <v>874</v>
      </c>
      <c r="B554" s="8" t="s">
        <v>875</v>
      </c>
      <c r="C554" s="8" t="s">
        <v>12</v>
      </c>
      <c r="D554" s="9" t="s">
        <v>876</v>
      </c>
      <c r="E554" s="9" t="s">
        <v>877</v>
      </c>
      <c r="F554" s="18" t="s">
        <v>3722</v>
      </c>
      <c r="G554" s="18" t="s">
        <v>3722</v>
      </c>
    </row>
    <row r="555" spans="1:7" x14ac:dyDescent="0.25">
      <c r="A555" s="8" t="s">
        <v>2797</v>
      </c>
      <c r="B555" s="8" t="s">
        <v>2798</v>
      </c>
      <c r="C555" s="8" t="s">
        <v>12</v>
      </c>
      <c r="D555" s="9" t="s">
        <v>2799</v>
      </c>
      <c r="E555" s="9" t="s">
        <v>2800</v>
      </c>
      <c r="F555" s="18" t="s">
        <v>3723</v>
      </c>
      <c r="G555" s="18" t="s">
        <v>3722</v>
      </c>
    </row>
    <row r="556" spans="1:7" x14ac:dyDescent="0.25">
      <c r="A556" s="8" t="s">
        <v>2805</v>
      </c>
      <c r="B556" s="8" t="s">
        <v>2806</v>
      </c>
      <c r="C556" s="8" t="s">
        <v>12</v>
      </c>
      <c r="D556" s="9" t="s">
        <v>2807</v>
      </c>
      <c r="E556" s="9" t="s">
        <v>2808</v>
      </c>
      <c r="F556" s="18" t="s">
        <v>3722</v>
      </c>
      <c r="G556" s="18" t="s">
        <v>3722</v>
      </c>
    </row>
    <row r="557" spans="1:7" x14ac:dyDescent="0.25">
      <c r="A557" s="12" t="s">
        <v>1380</v>
      </c>
      <c r="B557" s="12" t="s">
        <v>1381</v>
      </c>
      <c r="C557" s="12" t="s">
        <v>12</v>
      </c>
      <c r="D557" s="9" t="s">
        <v>1382</v>
      </c>
      <c r="E557" s="9" t="s">
        <v>1383</v>
      </c>
      <c r="F557" s="18" t="s">
        <v>3723</v>
      </c>
      <c r="G557" s="18" t="s">
        <v>3722</v>
      </c>
    </row>
    <row r="558" spans="1:7" x14ac:dyDescent="0.25">
      <c r="A558" s="8" t="s">
        <v>3100</v>
      </c>
      <c r="B558" s="8" t="s">
        <v>3101</v>
      </c>
      <c r="C558" s="8" t="s">
        <v>12</v>
      </c>
      <c r="D558" s="9" t="s">
        <v>3102</v>
      </c>
      <c r="E558" s="9" t="s">
        <v>3103</v>
      </c>
      <c r="F558" s="18" t="s">
        <v>3722</v>
      </c>
      <c r="G558" s="18" t="s">
        <v>3723</v>
      </c>
    </row>
    <row r="559" spans="1:7" x14ac:dyDescent="0.25">
      <c r="A559" s="8" t="s">
        <v>950</v>
      </c>
      <c r="B559" s="8" t="s">
        <v>951</v>
      </c>
      <c r="C559" s="8" t="s">
        <v>12</v>
      </c>
      <c r="D559" s="9" t="s">
        <v>952</v>
      </c>
      <c r="E559" s="9" t="s">
        <v>953</v>
      </c>
      <c r="F559" s="18" t="s">
        <v>3722</v>
      </c>
      <c r="G559" s="18" t="s">
        <v>3722</v>
      </c>
    </row>
    <row r="560" spans="1:7" x14ac:dyDescent="0.25">
      <c r="A560" s="8" t="s">
        <v>3172</v>
      </c>
      <c r="B560" s="8" t="s">
        <v>3173</v>
      </c>
      <c r="C560" s="8" t="s">
        <v>12</v>
      </c>
      <c r="D560" s="9" t="s">
        <v>3174</v>
      </c>
      <c r="E560" s="9" t="s">
        <v>3175</v>
      </c>
      <c r="F560" s="18" t="s">
        <v>3722</v>
      </c>
      <c r="G560" s="18" t="s">
        <v>3723</v>
      </c>
    </row>
    <row r="561" spans="1:7" x14ac:dyDescent="0.25">
      <c r="A561" s="8" t="s">
        <v>3358</v>
      </c>
      <c r="B561" s="8" t="s">
        <v>3359</v>
      </c>
      <c r="C561" s="8" t="s">
        <v>12</v>
      </c>
      <c r="D561" s="9" t="s">
        <v>3360</v>
      </c>
      <c r="E561" s="9" t="s">
        <v>3361</v>
      </c>
      <c r="F561" s="18" t="s">
        <v>3722</v>
      </c>
      <c r="G561" s="18" t="s">
        <v>3723</v>
      </c>
    </row>
    <row r="562" spans="1:7" x14ac:dyDescent="0.25">
      <c r="A562" s="8" t="s">
        <v>466</v>
      </c>
      <c r="B562" s="8" t="s">
        <v>467</v>
      </c>
      <c r="C562" s="8" t="s">
        <v>12</v>
      </c>
      <c r="D562" s="9" t="s">
        <v>468</v>
      </c>
      <c r="E562" s="9" t="s">
        <v>469</v>
      </c>
      <c r="F562" s="18" t="s">
        <v>3722</v>
      </c>
      <c r="G562" s="18" t="s">
        <v>3722</v>
      </c>
    </row>
    <row r="563" spans="1:7" x14ac:dyDescent="0.25">
      <c r="A563" s="12" t="s">
        <v>382</v>
      </c>
      <c r="B563" s="12" t="s">
        <v>383</v>
      </c>
      <c r="C563" s="12" t="s">
        <v>30</v>
      </c>
      <c r="D563" s="9" t="s">
        <v>384</v>
      </c>
      <c r="E563" s="9" t="s">
        <v>385</v>
      </c>
      <c r="F563" s="18" t="s">
        <v>3722</v>
      </c>
      <c r="G563" s="18" t="s">
        <v>3722</v>
      </c>
    </row>
    <row r="564" spans="1:7" x14ac:dyDescent="0.25">
      <c r="A564" s="8" t="s">
        <v>2219</v>
      </c>
      <c r="B564" s="8" t="s">
        <v>2220</v>
      </c>
      <c r="C564" s="8" t="s">
        <v>12</v>
      </c>
      <c r="D564" s="9" t="s">
        <v>2221</v>
      </c>
      <c r="E564" s="9" t="s">
        <v>2222</v>
      </c>
      <c r="F564" s="18" t="s">
        <v>3722</v>
      </c>
      <c r="G564" s="18" t="s">
        <v>3722</v>
      </c>
    </row>
    <row r="565" spans="1:7" x14ac:dyDescent="0.25">
      <c r="A565" s="8" t="s">
        <v>430</v>
      </c>
      <c r="B565" s="8" t="s">
        <v>431</v>
      </c>
      <c r="C565" s="8" t="s">
        <v>12</v>
      </c>
      <c r="D565" s="9" t="s">
        <v>432</v>
      </c>
      <c r="E565" s="9" t="s">
        <v>433</v>
      </c>
      <c r="F565" s="18" t="s">
        <v>3722</v>
      </c>
      <c r="G565" s="18" t="s">
        <v>3722</v>
      </c>
    </row>
    <row r="566" spans="1:7" x14ac:dyDescent="0.25">
      <c r="A566" s="8" t="s">
        <v>1958</v>
      </c>
      <c r="B566" s="8" t="s">
        <v>1959</v>
      </c>
      <c r="C566" s="8" t="s">
        <v>30</v>
      </c>
      <c r="D566" s="9" t="s">
        <v>1960</v>
      </c>
      <c r="E566" s="9" t="s">
        <v>1961</v>
      </c>
      <c r="F566" s="18" t="s">
        <v>3722</v>
      </c>
      <c r="G566" s="18" t="s">
        <v>3722</v>
      </c>
    </row>
    <row r="567" spans="1:7" x14ac:dyDescent="0.25">
      <c r="A567" s="8" t="s">
        <v>2843</v>
      </c>
      <c r="B567" s="8" t="s">
        <v>2844</v>
      </c>
      <c r="C567" s="8" t="s">
        <v>12</v>
      </c>
      <c r="D567" s="9" t="s">
        <v>2845</v>
      </c>
      <c r="E567" s="9" t="s">
        <v>2846</v>
      </c>
      <c r="F567" s="18" t="s">
        <v>3722</v>
      </c>
      <c r="G567" s="18" t="s">
        <v>3722</v>
      </c>
    </row>
    <row r="568" spans="1:7" x14ac:dyDescent="0.25">
      <c r="A568" s="8" t="s">
        <v>2407</v>
      </c>
      <c r="B568" s="8" t="s">
        <v>2408</v>
      </c>
      <c r="C568" s="8" t="s">
        <v>12</v>
      </c>
      <c r="D568" s="9" t="s">
        <v>2409</v>
      </c>
      <c r="E568" s="9" t="s">
        <v>2410</v>
      </c>
      <c r="F568" s="18" t="s">
        <v>3722</v>
      </c>
      <c r="G568" s="18" t="s">
        <v>3722</v>
      </c>
    </row>
    <row r="569" spans="1:7" x14ac:dyDescent="0.25">
      <c r="A569" s="8" t="s">
        <v>2156</v>
      </c>
      <c r="B569" s="8" t="s">
        <v>2157</v>
      </c>
      <c r="C569" s="8" t="s">
        <v>12</v>
      </c>
      <c r="D569" s="9" t="s">
        <v>2158</v>
      </c>
      <c r="E569" s="9" t="s">
        <v>2159</v>
      </c>
      <c r="F569" s="18" t="s">
        <v>3722</v>
      </c>
      <c r="G569" s="18" t="s">
        <v>3722</v>
      </c>
    </row>
    <row r="570" spans="1:7" x14ac:dyDescent="0.25">
      <c r="A570" s="8" t="s">
        <v>262</v>
      </c>
      <c r="B570" s="8" t="s">
        <v>263</v>
      </c>
      <c r="C570" s="8" t="s">
        <v>12</v>
      </c>
      <c r="D570" s="9" t="s">
        <v>264</v>
      </c>
      <c r="E570" s="9" t="s">
        <v>265</v>
      </c>
      <c r="F570" s="18" t="s">
        <v>3722</v>
      </c>
      <c r="G570" s="18" t="s">
        <v>3722</v>
      </c>
    </row>
    <row r="571" spans="1:7" x14ac:dyDescent="0.25">
      <c r="A571" s="8" t="s">
        <v>2614</v>
      </c>
      <c r="B571" s="8" t="s">
        <v>2615</v>
      </c>
      <c r="C571" s="8" t="s">
        <v>12</v>
      </c>
      <c r="D571" s="9" t="s">
        <v>2616</v>
      </c>
      <c r="E571" s="9" t="s">
        <v>2617</v>
      </c>
      <c r="F571" s="18" t="s">
        <v>3723</v>
      </c>
      <c r="G571" s="18" t="s">
        <v>3722</v>
      </c>
    </row>
    <row r="572" spans="1:7" x14ac:dyDescent="0.25">
      <c r="A572" s="8" t="s">
        <v>2112</v>
      </c>
      <c r="B572" s="8" t="s">
        <v>2113</v>
      </c>
      <c r="C572" s="8" t="s">
        <v>12</v>
      </c>
      <c r="D572" s="9" t="s">
        <v>2114</v>
      </c>
      <c r="E572" s="9" t="s">
        <v>2115</v>
      </c>
      <c r="F572" s="18" t="s">
        <v>3722</v>
      </c>
      <c r="G572" s="18" t="s">
        <v>3722</v>
      </c>
    </row>
    <row r="573" spans="1:7" x14ac:dyDescent="0.25">
      <c r="A573" s="8" t="s">
        <v>278</v>
      </c>
      <c r="B573" s="8" t="s">
        <v>279</v>
      </c>
      <c r="C573" s="8" t="s">
        <v>12</v>
      </c>
      <c r="D573" s="9" t="s">
        <v>280</v>
      </c>
      <c r="E573" s="9" t="s">
        <v>281</v>
      </c>
      <c r="F573" s="18" t="s">
        <v>3722</v>
      </c>
      <c r="G573" s="18" t="s">
        <v>3722</v>
      </c>
    </row>
    <row r="574" spans="1:7" x14ac:dyDescent="0.25">
      <c r="A574" s="8" t="s">
        <v>2907</v>
      </c>
      <c r="B574" s="8" t="s">
        <v>2908</v>
      </c>
      <c r="C574" s="8" t="s">
        <v>12</v>
      </c>
      <c r="D574" s="9" t="s">
        <v>2909</v>
      </c>
      <c r="E574" s="9" t="s">
        <v>2910</v>
      </c>
      <c r="F574" s="18" t="s">
        <v>3722</v>
      </c>
      <c r="G574" s="18" t="s">
        <v>3722</v>
      </c>
    </row>
    <row r="575" spans="1:7" x14ac:dyDescent="0.25">
      <c r="A575" s="12" t="s">
        <v>1828</v>
      </c>
      <c r="B575" s="12" t="s">
        <v>1829</v>
      </c>
      <c r="C575" s="12" t="s">
        <v>12</v>
      </c>
      <c r="D575" s="9" t="s">
        <v>1830</v>
      </c>
      <c r="E575" s="9" t="s">
        <v>1831</v>
      </c>
      <c r="F575" s="18" t="s">
        <v>3723</v>
      </c>
      <c r="G575" s="18" t="s">
        <v>3722</v>
      </c>
    </row>
    <row r="576" spans="1:7" x14ac:dyDescent="0.25">
      <c r="A576" s="8" t="s">
        <v>258</v>
      </c>
      <c r="B576" s="8" t="s">
        <v>259</v>
      </c>
      <c r="C576" s="8" t="s">
        <v>30</v>
      </c>
      <c r="D576" s="9" t="s">
        <v>260</v>
      </c>
      <c r="E576" s="9" t="s">
        <v>261</v>
      </c>
      <c r="F576" s="18" t="s">
        <v>3722</v>
      </c>
      <c r="G576" s="18" t="s">
        <v>3722</v>
      </c>
    </row>
    <row r="577" spans="1:7" x14ac:dyDescent="0.25">
      <c r="A577" s="8" t="s">
        <v>1922</v>
      </c>
      <c r="B577" s="8" t="s">
        <v>1923</v>
      </c>
      <c r="C577" s="8" t="s">
        <v>12</v>
      </c>
      <c r="D577" s="9" t="s">
        <v>1924</v>
      </c>
      <c r="E577" s="9" t="s">
        <v>1925</v>
      </c>
      <c r="F577" s="18" t="s">
        <v>3722</v>
      </c>
      <c r="G577" s="18" t="s">
        <v>3722</v>
      </c>
    </row>
    <row r="578" spans="1:7" x14ac:dyDescent="0.25">
      <c r="A578" s="8" t="s">
        <v>3438</v>
      </c>
      <c r="B578" s="8" t="s">
        <v>3439</v>
      </c>
      <c r="C578" s="8" t="s">
        <v>12</v>
      </c>
      <c r="D578" s="9" t="s">
        <v>3440</v>
      </c>
      <c r="E578" s="9" t="s">
        <v>3441</v>
      </c>
      <c r="F578" s="18" t="s">
        <v>3722</v>
      </c>
      <c r="G578" s="18" t="s">
        <v>3723</v>
      </c>
    </row>
    <row r="579" spans="1:7" x14ac:dyDescent="0.25">
      <c r="A579" s="8" t="s">
        <v>806</v>
      </c>
      <c r="B579" s="8" t="s">
        <v>807</v>
      </c>
      <c r="C579" s="8" t="s">
        <v>30</v>
      </c>
      <c r="D579" s="9" t="s">
        <v>808</v>
      </c>
      <c r="E579" s="9" t="s">
        <v>809</v>
      </c>
      <c r="F579" s="18" t="s">
        <v>3722</v>
      </c>
      <c r="G579" s="18" t="s">
        <v>3722</v>
      </c>
    </row>
    <row r="580" spans="1:7" x14ac:dyDescent="0.25">
      <c r="A580" s="8" t="s">
        <v>3136</v>
      </c>
      <c r="B580" s="8" t="s">
        <v>3137</v>
      </c>
      <c r="C580" s="8" t="s">
        <v>12</v>
      </c>
      <c r="D580" s="9" t="s">
        <v>3138</v>
      </c>
      <c r="E580" s="9" t="s">
        <v>3139</v>
      </c>
      <c r="F580" s="18" t="s">
        <v>3722</v>
      </c>
      <c r="G580" s="18" t="s">
        <v>3723</v>
      </c>
    </row>
    <row r="581" spans="1:7" x14ac:dyDescent="0.25">
      <c r="A581" s="8" t="s">
        <v>3714</v>
      </c>
      <c r="B581" s="8" t="s">
        <v>3715</v>
      </c>
      <c r="C581" s="8" t="s">
        <v>12</v>
      </c>
      <c r="D581" s="9" t="s">
        <v>3716</v>
      </c>
      <c r="E581" s="9" t="s">
        <v>3717</v>
      </c>
      <c r="F581" s="18" t="s">
        <v>3722</v>
      </c>
      <c r="G581" s="18" t="s">
        <v>3723</v>
      </c>
    </row>
    <row r="582" spans="1:7" x14ac:dyDescent="0.25">
      <c r="A582" s="8" t="s">
        <v>294</v>
      </c>
      <c r="B582" s="8" t="s">
        <v>295</v>
      </c>
      <c r="C582" s="8" t="s">
        <v>30</v>
      </c>
      <c r="D582" s="9" t="s">
        <v>296</v>
      </c>
      <c r="E582" s="9" t="s">
        <v>297</v>
      </c>
      <c r="F582" s="18" t="s">
        <v>3722</v>
      </c>
      <c r="G582" s="18" t="s">
        <v>3722</v>
      </c>
    </row>
    <row r="583" spans="1:7" x14ac:dyDescent="0.25">
      <c r="A583" s="8" t="s">
        <v>314</v>
      </c>
      <c r="B583" s="8" t="s">
        <v>315</v>
      </c>
      <c r="C583" s="8" t="s">
        <v>12</v>
      </c>
      <c r="D583" s="9" t="s">
        <v>316</v>
      </c>
      <c r="E583" s="9" t="s">
        <v>317</v>
      </c>
      <c r="F583" s="18" t="s">
        <v>3722</v>
      </c>
      <c r="G583" s="18" t="s">
        <v>3722</v>
      </c>
    </row>
    <row r="584" spans="1:7" x14ac:dyDescent="0.25">
      <c r="A584" s="3" t="s">
        <v>2104</v>
      </c>
      <c r="B584" s="8" t="s">
        <v>2105</v>
      </c>
      <c r="C584" s="8" t="s">
        <v>17</v>
      </c>
      <c r="D584" s="9" t="s">
        <v>2106</v>
      </c>
      <c r="E584" s="9" t="s">
        <v>2107</v>
      </c>
      <c r="F584" s="18" t="s">
        <v>3722</v>
      </c>
      <c r="G584" s="18" t="s">
        <v>3722</v>
      </c>
    </row>
    <row r="585" spans="1:7" x14ac:dyDescent="0.25">
      <c r="A585" s="8" t="s">
        <v>2227</v>
      </c>
      <c r="B585" s="8" t="s">
        <v>2228</v>
      </c>
      <c r="C585" s="8" t="s">
        <v>12</v>
      </c>
      <c r="D585" s="9" t="s">
        <v>2229</v>
      </c>
      <c r="E585" s="9" t="s">
        <v>2230</v>
      </c>
      <c r="F585" s="18" t="s">
        <v>3722</v>
      </c>
      <c r="G585" s="18" t="s">
        <v>3722</v>
      </c>
    </row>
    <row r="586" spans="1:7" x14ac:dyDescent="0.25">
      <c r="A586" s="3" t="s">
        <v>906</v>
      </c>
      <c r="B586" s="12" t="s">
        <v>907</v>
      </c>
      <c r="C586" s="12" t="s">
        <v>17</v>
      </c>
      <c r="D586" s="9" t="s">
        <v>908</v>
      </c>
      <c r="E586" s="9" t="s">
        <v>909</v>
      </c>
      <c r="F586" s="18" t="s">
        <v>3722</v>
      </c>
      <c r="G586" s="18" t="s">
        <v>3722</v>
      </c>
    </row>
    <row r="587" spans="1:7" x14ac:dyDescent="0.25">
      <c r="A587" s="8" t="s">
        <v>894</v>
      </c>
      <c r="B587" s="8" t="s">
        <v>895</v>
      </c>
      <c r="C587" s="8" t="s">
        <v>12</v>
      </c>
      <c r="D587" s="9" t="s">
        <v>896</v>
      </c>
      <c r="E587" s="9" t="s">
        <v>897</v>
      </c>
      <c r="F587" s="18" t="s">
        <v>3722</v>
      </c>
      <c r="G587" s="18" t="s">
        <v>3722</v>
      </c>
    </row>
    <row r="588" spans="1:7" x14ac:dyDescent="0.25">
      <c r="A588" s="8" t="s">
        <v>2923</v>
      </c>
      <c r="B588" s="8" t="s">
        <v>2924</v>
      </c>
      <c r="C588" s="8" t="s">
        <v>12</v>
      </c>
      <c r="D588" s="9" t="s">
        <v>2925</v>
      </c>
      <c r="E588" s="9" t="s">
        <v>2926</v>
      </c>
      <c r="F588" s="18" t="s">
        <v>3722</v>
      </c>
      <c r="G588" s="18" t="s">
        <v>3722</v>
      </c>
    </row>
    <row r="589" spans="1:7" x14ac:dyDescent="0.25">
      <c r="A589" s="8" t="s">
        <v>3654</v>
      </c>
      <c r="B589" s="8" t="s">
        <v>3655</v>
      </c>
      <c r="C589" s="8" t="s">
        <v>12</v>
      </c>
      <c r="D589" s="9" t="s">
        <v>3656</v>
      </c>
      <c r="E589" s="9" t="s">
        <v>3657</v>
      </c>
      <c r="F589" s="18" t="s">
        <v>3722</v>
      </c>
      <c r="G589" s="18" t="s">
        <v>3723</v>
      </c>
    </row>
    <row r="590" spans="1:7" x14ac:dyDescent="0.25">
      <c r="A590" s="12" t="s">
        <v>370</v>
      </c>
      <c r="B590" s="12" t="s">
        <v>371</v>
      </c>
      <c r="C590" s="12" t="s">
        <v>12</v>
      </c>
      <c r="D590" s="9" t="s">
        <v>372</v>
      </c>
      <c r="E590" s="9" t="s">
        <v>373</v>
      </c>
      <c r="F590" s="18" t="s">
        <v>3722</v>
      </c>
      <c r="G590" s="18" t="s">
        <v>3722</v>
      </c>
    </row>
    <row r="591" spans="1:7" x14ac:dyDescent="0.25">
      <c r="A591" s="12" t="s">
        <v>1285</v>
      </c>
      <c r="B591" s="12" t="s">
        <v>1286</v>
      </c>
      <c r="C591" s="12" t="s">
        <v>12</v>
      </c>
      <c r="D591" s="9" t="s">
        <v>1287</v>
      </c>
      <c r="E591" s="9" t="s">
        <v>1288</v>
      </c>
      <c r="F591" s="18" t="s">
        <v>3722</v>
      </c>
      <c r="G591" s="18" t="s">
        <v>3722</v>
      </c>
    </row>
    <row r="592" spans="1:7" x14ac:dyDescent="0.25">
      <c r="A592" s="8" t="s">
        <v>2559</v>
      </c>
      <c r="B592" s="8" t="s">
        <v>2560</v>
      </c>
      <c r="C592" s="8" t="s">
        <v>12</v>
      </c>
      <c r="D592" s="9" t="s">
        <v>2561</v>
      </c>
      <c r="E592" s="9" t="s">
        <v>2562</v>
      </c>
      <c r="F592" s="18" t="s">
        <v>3723</v>
      </c>
      <c r="G592" s="18" t="s">
        <v>3722</v>
      </c>
    </row>
    <row r="593" spans="1:7" x14ac:dyDescent="0.25">
      <c r="A593" s="8" t="s">
        <v>3208</v>
      </c>
      <c r="B593" s="8" t="s">
        <v>3209</v>
      </c>
      <c r="C593" s="8" t="s">
        <v>12</v>
      </c>
      <c r="D593" s="9" t="s">
        <v>3210</v>
      </c>
      <c r="E593" s="9" t="s">
        <v>3211</v>
      </c>
      <c r="F593" s="18" t="s">
        <v>3722</v>
      </c>
      <c r="G593" s="18" t="s">
        <v>3723</v>
      </c>
    </row>
    <row r="594" spans="1:7" x14ac:dyDescent="0.25">
      <c r="A594" s="8" t="s">
        <v>2319</v>
      </c>
      <c r="B594" s="8" t="s">
        <v>2320</v>
      </c>
      <c r="C594" s="8" t="s">
        <v>12</v>
      </c>
      <c r="D594" s="9" t="s">
        <v>2321</v>
      </c>
      <c r="E594" s="9" t="s">
        <v>2322</v>
      </c>
      <c r="F594" s="18" t="s">
        <v>3722</v>
      </c>
      <c r="G594" s="18" t="s">
        <v>3722</v>
      </c>
    </row>
    <row r="595" spans="1:7" x14ac:dyDescent="0.25">
      <c r="A595" s="8" t="s">
        <v>2817</v>
      </c>
      <c r="B595" s="8" t="s">
        <v>2818</v>
      </c>
      <c r="C595" s="8" t="s">
        <v>12</v>
      </c>
      <c r="D595" s="9" t="s">
        <v>2819</v>
      </c>
      <c r="E595" s="9" t="s">
        <v>2820</v>
      </c>
      <c r="F595" s="18" t="s">
        <v>3722</v>
      </c>
      <c r="G595" s="18" t="s">
        <v>3722</v>
      </c>
    </row>
    <row r="596" spans="1:7" x14ac:dyDescent="0.25">
      <c r="A596" s="3" t="s">
        <v>3168</v>
      </c>
      <c r="B596" s="8" t="s">
        <v>3169</v>
      </c>
      <c r="C596" s="8" t="s">
        <v>17</v>
      </c>
      <c r="D596" s="9" t="s">
        <v>3170</v>
      </c>
      <c r="E596" s="9" t="s">
        <v>3171</v>
      </c>
      <c r="F596" s="18" t="s">
        <v>3722</v>
      </c>
      <c r="G596" s="18" t="s">
        <v>3723</v>
      </c>
    </row>
    <row r="597" spans="1:7" x14ac:dyDescent="0.25">
      <c r="A597" s="12" t="s">
        <v>942</v>
      </c>
      <c r="B597" s="12" t="s">
        <v>943</v>
      </c>
      <c r="C597" s="12" t="s">
        <v>12</v>
      </c>
      <c r="D597" s="9" t="s">
        <v>944</v>
      </c>
      <c r="E597" s="9" t="s">
        <v>945</v>
      </c>
      <c r="F597" s="18" t="s">
        <v>3722</v>
      </c>
      <c r="G597" s="18" t="s">
        <v>3722</v>
      </c>
    </row>
    <row r="598" spans="1:7" x14ac:dyDescent="0.25">
      <c r="A598" s="12" t="s">
        <v>1189</v>
      </c>
      <c r="B598" s="12" t="s">
        <v>1190</v>
      </c>
      <c r="C598" s="12" t="s">
        <v>12</v>
      </c>
      <c r="D598" s="9" t="s">
        <v>1191</v>
      </c>
      <c r="E598" s="9" t="s">
        <v>1192</v>
      </c>
      <c r="F598" s="18" t="s">
        <v>3722</v>
      </c>
      <c r="G598" s="18" t="s">
        <v>3722</v>
      </c>
    </row>
    <row r="599" spans="1:7" x14ac:dyDescent="0.25">
      <c r="A599" s="8" t="s">
        <v>2927</v>
      </c>
      <c r="B599" s="8" t="s">
        <v>2928</v>
      </c>
      <c r="C599" s="8" t="s">
        <v>12</v>
      </c>
      <c r="D599" s="9" t="s">
        <v>2929</v>
      </c>
      <c r="E599" s="9" t="s">
        <v>2930</v>
      </c>
      <c r="F599" s="18" t="s">
        <v>3722</v>
      </c>
      <c r="G599" s="18" t="s">
        <v>3722</v>
      </c>
    </row>
    <row r="600" spans="1:7" x14ac:dyDescent="0.25">
      <c r="A600" s="8" t="s">
        <v>3662</v>
      </c>
      <c r="B600" s="8" t="s">
        <v>3663</v>
      </c>
      <c r="C600" s="8" t="s">
        <v>12</v>
      </c>
      <c r="D600" s="9" t="s">
        <v>3664</v>
      </c>
      <c r="E600" s="9" t="s">
        <v>3665</v>
      </c>
      <c r="F600" s="18" t="s">
        <v>3722</v>
      </c>
      <c r="G600" s="18" t="s">
        <v>3723</v>
      </c>
    </row>
    <row r="601" spans="1:7" x14ac:dyDescent="0.25">
      <c r="A601" s="8" t="s">
        <v>3666</v>
      </c>
      <c r="B601" s="8" t="s">
        <v>3667</v>
      </c>
      <c r="C601" s="8" t="s">
        <v>12</v>
      </c>
      <c r="D601" s="9" t="s">
        <v>3668</v>
      </c>
      <c r="E601" s="9" t="s">
        <v>3669</v>
      </c>
      <c r="F601" s="18" t="s">
        <v>3722</v>
      </c>
      <c r="G601" s="18" t="s">
        <v>3723</v>
      </c>
    </row>
    <row r="602" spans="1:7" x14ac:dyDescent="0.25">
      <c r="A602" s="8" t="s">
        <v>598</v>
      </c>
      <c r="B602" s="8" t="s">
        <v>599</v>
      </c>
      <c r="C602" s="8" t="s">
        <v>12</v>
      </c>
      <c r="D602" s="9" t="s">
        <v>600</v>
      </c>
      <c r="E602" s="9" t="s">
        <v>601</v>
      </c>
      <c r="F602" s="18" t="s">
        <v>3722</v>
      </c>
      <c r="G602" s="18" t="s">
        <v>3722</v>
      </c>
    </row>
    <row r="603" spans="1:7" x14ac:dyDescent="0.25">
      <c r="A603" s="8" t="s">
        <v>358</v>
      </c>
      <c r="B603" s="8" t="s">
        <v>359</v>
      </c>
      <c r="C603" s="8" t="s">
        <v>12</v>
      </c>
      <c r="D603" s="9" t="s">
        <v>360</v>
      </c>
      <c r="E603" s="9" t="s">
        <v>361</v>
      </c>
      <c r="F603" s="18" t="s">
        <v>3722</v>
      </c>
      <c r="G603" s="18" t="s">
        <v>3722</v>
      </c>
    </row>
    <row r="604" spans="1:7" x14ac:dyDescent="0.25">
      <c r="A604" s="8" t="s">
        <v>1570</v>
      </c>
      <c r="B604" s="8" t="s">
        <v>1571</v>
      </c>
      <c r="C604" s="8" t="s">
        <v>12</v>
      </c>
      <c r="D604" s="9" t="s">
        <v>1572</v>
      </c>
      <c r="E604" s="9" t="s">
        <v>1573</v>
      </c>
      <c r="F604" s="18" t="s">
        <v>3722</v>
      </c>
      <c r="G604" s="18" t="s">
        <v>3722</v>
      </c>
    </row>
    <row r="605" spans="1:7" x14ac:dyDescent="0.25">
      <c r="A605" s="8" t="s">
        <v>1181</v>
      </c>
      <c r="B605" s="8" t="s">
        <v>1182</v>
      </c>
      <c r="C605" s="8" t="s">
        <v>12</v>
      </c>
      <c r="D605" s="9" t="s">
        <v>1183</v>
      </c>
      <c r="E605" s="9" t="s">
        <v>1184</v>
      </c>
      <c r="F605" s="18" t="s">
        <v>3722</v>
      </c>
      <c r="G605" s="18" t="s">
        <v>3722</v>
      </c>
    </row>
    <row r="606" spans="1:7" x14ac:dyDescent="0.25">
      <c r="A606" s="3" t="s">
        <v>2052</v>
      </c>
      <c r="B606" s="8" t="s">
        <v>2053</v>
      </c>
      <c r="C606" s="8" t="s">
        <v>17</v>
      </c>
      <c r="D606" s="9" t="s">
        <v>2054</v>
      </c>
      <c r="E606" s="9" t="s">
        <v>2055</v>
      </c>
      <c r="F606" s="18" t="s">
        <v>3722</v>
      </c>
      <c r="G606" s="18" t="s">
        <v>3722</v>
      </c>
    </row>
    <row r="607" spans="1:7" x14ac:dyDescent="0.25">
      <c r="A607" s="3" t="s">
        <v>2383</v>
      </c>
      <c r="B607" s="8" t="s">
        <v>2384</v>
      </c>
      <c r="C607" s="8" t="s">
        <v>17</v>
      </c>
      <c r="D607" s="9" t="s">
        <v>2385</v>
      </c>
      <c r="E607" s="9" t="s">
        <v>2386</v>
      </c>
      <c r="F607" s="18" t="s">
        <v>3722</v>
      </c>
      <c r="G607" s="18" t="s">
        <v>3722</v>
      </c>
    </row>
    <row r="608" spans="1:7" x14ac:dyDescent="0.25">
      <c r="A608" s="8" t="s">
        <v>650</v>
      </c>
      <c r="B608" s="8" t="s">
        <v>651</v>
      </c>
      <c r="C608" s="8" t="s">
        <v>12</v>
      </c>
      <c r="D608" s="9" t="s">
        <v>652</v>
      </c>
      <c r="E608" s="9" t="s">
        <v>653</v>
      </c>
      <c r="F608" s="18" t="s">
        <v>3722</v>
      </c>
      <c r="G608" s="18" t="s">
        <v>3722</v>
      </c>
    </row>
    <row r="609" spans="1:7" x14ac:dyDescent="0.25">
      <c r="A609" s="8" t="s">
        <v>2351</v>
      </c>
      <c r="B609" s="8" t="s">
        <v>2352</v>
      </c>
      <c r="C609" s="8" t="s">
        <v>12</v>
      </c>
      <c r="D609" s="9" t="s">
        <v>2353</v>
      </c>
      <c r="E609" s="9" t="s">
        <v>2354</v>
      </c>
      <c r="F609" s="18" t="s">
        <v>3722</v>
      </c>
      <c r="G609" s="18" t="s">
        <v>3722</v>
      </c>
    </row>
    <row r="610" spans="1:7" x14ac:dyDescent="0.25">
      <c r="A610" s="3" t="s">
        <v>594</v>
      </c>
      <c r="B610" s="8" t="s">
        <v>595</v>
      </c>
      <c r="C610" s="8" t="s">
        <v>17</v>
      </c>
      <c r="D610" s="9" t="s">
        <v>596</v>
      </c>
      <c r="E610" s="9" t="s">
        <v>597</v>
      </c>
      <c r="F610" s="18" t="s">
        <v>3722</v>
      </c>
      <c r="G610" s="18" t="s">
        <v>3722</v>
      </c>
    </row>
    <row r="611" spans="1:7" x14ac:dyDescent="0.25">
      <c r="A611" s="8" t="s">
        <v>2179</v>
      </c>
      <c r="B611" s="8" t="s">
        <v>2180</v>
      </c>
      <c r="C611" s="8" t="s">
        <v>30</v>
      </c>
      <c r="D611" s="9" t="s">
        <v>2181</v>
      </c>
      <c r="E611" s="9" t="s">
        <v>2182</v>
      </c>
      <c r="F611" s="18" t="s">
        <v>3722</v>
      </c>
      <c r="G611" s="18" t="s">
        <v>3722</v>
      </c>
    </row>
    <row r="612" spans="1:7" x14ac:dyDescent="0.25">
      <c r="A612" s="8" t="s">
        <v>2339</v>
      </c>
      <c r="B612" s="8" t="s">
        <v>2340</v>
      </c>
      <c r="C612" s="8" t="s">
        <v>12</v>
      </c>
      <c r="D612" s="9" t="s">
        <v>2341</v>
      </c>
      <c r="E612" s="9" t="s">
        <v>2342</v>
      </c>
      <c r="F612" s="18" t="s">
        <v>3722</v>
      </c>
      <c r="G612" s="18" t="s">
        <v>3722</v>
      </c>
    </row>
    <row r="613" spans="1:7" x14ac:dyDescent="0.25">
      <c r="A613" s="8" t="s">
        <v>2761</v>
      </c>
      <c r="B613" s="8" t="s">
        <v>2762</v>
      </c>
      <c r="C613" s="8" t="s">
        <v>12</v>
      </c>
      <c r="D613" s="9" t="s">
        <v>2763</v>
      </c>
      <c r="E613" s="9" t="s">
        <v>2764</v>
      </c>
      <c r="F613" s="18" t="s">
        <v>3722</v>
      </c>
      <c r="G613" s="18" t="s">
        <v>3722</v>
      </c>
    </row>
    <row r="614" spans="1:7" x14ac:dyDescent="0.25">
      <c r="A614" s="8" t="s">
        <v>3326</v>
      </c>
      <c r="B614" s="8" t="s">
        <v>3327</v>
      </c>
      <c r="C614" s="8" t="s">
        <v>12</v>
      </c>
      <c r="D614" s="9" t="s">
        <v>3328</v>
      </c>
      <c r="E614" s="9" t="s">
        <v>3329</v>
      </c>
      <c r="F614" s="18" t="s">
        <v>3722</v>
      </c>
      <c r="G614" s="18" t="s">
        <v>3723</v>
      </c>
    </row>
    <row r="615" spans="1:7" x14ac:dyDescent="0.25">
      <c r="A615" s="3" t="s">
        <v>3370</v>
      </c>
      <c r="B615" s="8" t="s">
        <v>3371</v>
      </c>
      <c r="C615" s="8" t="s">
        <v>17</v>
      </c>
      <c r="D615" s="9" t="s">
        <v>3372</v>
      </c>
      <c r="E615" s="9" t="s">
        <v>3373</v>
      </c>
      <c r="F615" s="18" t="s">
        <v>3722</v>
      </c>
      <c r="G615" s="18" t="s">
        <v>3723</v>
      </c>
    </row>
    <row r="616" spans="1:7" x14ac:dyDescent="0.25">
      <c r="A616" s="8" t="s">
        <v>3366</v>
      </c>
      <c r="B616" s="8" t="s">
        <v>3367</v>
      </c>
      <c r="C616" s="8" t="s">
        <v>12</v>
      </c>
      <c r="D616" s="9" t="s">
        <v>3368</v>
      </c>
      <c r="E616" s="9" t="s">
        <v>3369</v>
      </c>
      <c r="F616" s="18" t="s">
        <v>3722</v>
      </c>
      <c r="G616" s="18" t="s">
        <v>3723</v>
      </c>
    </row>
    <row r="617" spans="1:7" x14ac:dyDescent="0.25">
      <c r="A617" s="3" t="s">
        <v>2191</v>
      </c>
      <c r="B617" s="8" t="s">
        <v>2192</v>
      </c>
      <c r="C617" s="8" t="s">
        <v>17</v>
      </c>
      <c r="D617" s="9" t="s">
        <v>2193</v>
      </c>
      <c r="E617" s="9" t="s">
        <v>2194</v>
      </c>
      <c r="F617" s="18" t="s">
        <v>3722</v>
      </c>
      <c r="G617" s="18" t="s">
        <v>3722</v>
      </c>
    </row>
    <row r="618" spans="1:7" x14ac:dyDescent="0.25">
      <c r="A618" s="3" t="s">
        <v>2092</v>
      </c>
      <c r="B618" s="8" t="s">
        <v>2093</v>
      </c>
      <c r="C618" s="8" t="s">
        <v>17</v>
      </c>
      <c r="D618" s="9" t="s">
        <v>2094</v>
      </c>
      <c r="E618" s="9" t="s">
        <v>2095</v>
      </c>
      <c r="F618" s="18" t="s">
        <v>3722</v>
      </c>
      <c r="G618" s="18" t="s">
        <v>3722</v>
      </c>
    </row>
    <row r="619" spans="1:7" x14ac:dyDescent="0.25">
      <c r="A619" s="8" t="s">
        <v>2006</v>
      </c>
      <c r="B619" s="8" t="s">
        <v>2007</v>
      </c>
      <c r="C619" s="8" t="s">
        <v>12</v>
      </c>
      <c r="D619" s="9" t="s">
        <v>2008</v>
      </c>
      <c r="E619" s="9" t="s">
        <v>2009</v>
      </c>
      <c r="F619" s="18" t="s">
        <v>3722</v>
      </c>
      <c r="G619" s="18" t="s">
        <v>3722</v>
      </c>
    </row>
    <row r="620" spans="1:7" x14ac:dyDescent="0.25">
      <c r="A620" s="8" t="s">
        <v>2215</v>
      </c>
      <c r="B620" s="8" t="s">
        <v>2216</v>
      </c>
      <c r="C620" s="8" t="s">
        <v>12</v>
      </c>
      <c r="D620" s="9" t="s">
        <v>2217</v>
      </c>
      <c r="E620" s="9" t="s">
        <v>2218</v>
      </c>
      <c r="F620" s="18" t="s">
        <v>3722</v>
      </c>
      <c r="G620" s="18" t="s">
        <v>3722</v>
      </c>
    </row>
    <row r="621" spans="1:7" x14ac:dyDescent="0.25">
      <c r="A621" s="8" t="s">
        <v>1660</v>
      </c>
      <c r="B621" s="8" t="s">
        <v>1661</v>
      </c>
      <c r="C621" s="8" t="s">
        <v>12</v>
      </c>
      <c r="D621" s="9" t="s">
        <v>1662</v>
      </c>
      <c r="E621" s="9" t="s">
        <v>1663</v>
      </c>
      <c r="F621" s="18" t="s">
        <v>3722</v>
      </c>
      <c r="G621" s="18" t="s">
        <v>3722</v>
      </c>
    </row>
    <row r="622" spans="1:7" x14ac:dyDescent="0.25">
      <c r="A622" s="8" t="s">
        <v>1452</v>
      </c>
      <c r="B622" s="8" t="s">
        <v>1453</v>
      </c>
      <c r="C622" s="8" t="s">
        <v>12</v>
      </c>
      <c r="D622" s="9" t="s">
        <v>1454</v>
      </c>
      <c r="E622" s="9" t="s">
        <v>1455</v>
      </c>
      <c r="F622" s="18" t="s">
        <v>3722</v>
      </c>
      <c r="G622" s="18" t="s">
        <v>3722</v>
      </c>
    </row>
    <row r="623" spans="1:7" x14ac:dyDescent="0.25">
      <c r="A623" s="8" t="s">
        <v>3152</v>
      </c>
      <c r="B623" s="8" t="s">
        <v>3153</v>
      </c>
      <c r="C623" s="8" t="s">
        <v>12</v>
      </c>
      <c r="D623" s="9" t="s">
        <v>3154</v>
      </c>
      <c r="E623" s="9" t="s">
        <v>3155</v>
      </c>
      <c r="F623" s="18" t="s">
        <v>3722</v>
      </c>
      <c r="G623" s="18" t="s">
        <v>3723</v>
      </c>
    </row>
    <row r="624" spans="1:7" x14ac:dyDescent="0.25">
      <c r="A624" s="12" t="s">
        <v>1253</v>
      </c>
      <c r="B624" s="12" t="s">
        <v>1254</v>
      </c>
      <c r="C624" s="12" t="s">
        <v>12</v>
      </c>
      <c r="D624" s="9" t="s">
        <v>1255</v>
      </c>
      <c r="E624" s="9" t="s">
        <v>1256</v>
      </c>
      <c r="F624" s="18" t="s">
        <v>3722</v>
      </c>
      <c r="G624" s="18" t="s">
        <v>3722</v>
      </c>
    </row>
    <row r="625" spans="1:7" x14ac:dyDescent="0.25">
      <c r="A625" s="8" t="s">
        <v>1712</v>
      </c>
      <c r="B625" s="8" t="s">
        <v>1713</v>
      </c>
      <c r="C625" s="8" t="s">
        <v>12</v>
      </c>
      <c r="D625" s="9" t="s">
        <v>1714</v>
      </c>
      <c r="E625" s="9" t="s">
        <v>1715</v>
      </c>
      <c r="F625" s="18" t="s">
        <v>3722</v>
      </c>
      <c r="G625" s="18" t="s">
        <v>3722</v>
      </c>
    </row>
    <row r="626" spans="1:7" x14ac:dyDescent="0.25">
      <c r="A626" s="8" t="s">
        <v>3600</v>
      </c>
      <c r="B626" s="8" t="s">
        <v>3601</v>
      </c>
      <c r="C626" s="8" t="s">
        <v>12</v>
      </c>
      <c r="D626" s="9" t="s">
        <v>3602</v>
      </c>
      <c r="E626" s="9" t="s">
        <v>3603</v>
      </c>
      <c r="F626" s="18" t="s">
        <v>3722</v>
      </c>
      <c r="G626" s="18" t="s">
        <v>3723</v>
      </c>
    </row>
    <row r="627" spans="1:7" x14ac:dyDescent="0.25">
      <c r="A627" s="12" t="s">
        <v>1432</v>
      </c>
      <c r="B627" s="12" t="s">
        <v>1433</v>
      </c>
      <c r="C627" s="12" t="s">
        <v>12</v>
      </c>
      <c r="D627" s="9" t="s">
        <v>1434</v>
      </c>
      <c r="E627" s="9" t="s">
        <v>1435</v>
      </c>
      <c r="F627" s="18" t="s">
        <v>3722</v>
      </c>
      <c r="G627" s="18" t="s">
        <v>3722</v>
      </c>
    </row>
    <row r="628" spans="1:7" x14ac:dyDescent="0.25">
      <c r="A628" s="8" t="s">
        <v>526</v>
      </c>
      <c r="B628" s="8" t="s">
        <v>527</v>
      </c>
      <c r="C628" s="8" t="s">
        <v>12</v>
      </c>
      <c r="D628" s="9" t="s">
        <v>528</v>
      </c>
      <c r="E628" s="9" t="s">
        <v>529</v>
      </c>
      <c r="F628" s="18" t="s">
        <v>3722</v>
      </c>
      <c r="G628" s="18" t="s">
        <v>3722</v>
      </c>
    </row>
    <row r="629" spans="1:7" x14ac:dyDescent="0.25">
      <c r="A629" s="8" t="s">
        <v>470</v>
      </c>
      <c r="B629" s="8" t="s">
        <v>471</v>
      </c>
      <c r="C629" s="8" t="s">
        <v>12</v>
      </c>
      <c r="D629" s="9" t="s">
        <v>472</v>
      </c>
      <c r="E629" s="9" t="s">
        <v>473</v>
      </c>
      <c r="F629" s="18" t="s">
        <v>3722</v>
      </c>
      <c r="G629" s="18" t="s">
        <v>3722</v>
      </c>
    </row>
    <row r="630" spans="1:7" x14ac:dyDescent="0.25">
      <c r="A630" s="8" t="s">
        <v>922</v>
      </c>
      <c r="B630" s="8" t="s">
        <v>923</v>
      </c>
      <c r="C630" s="8" t="s">
        <v>12</v>
      </c>
      <c r="D630" s="9" t="s">
        <v>924</v>
      </c>
      <c r="E630" s="9" t="s">
        <v>925</v>
      </c>
      <c r="F630" s="18" t="s">
        <v>3722</v>
      </c>
      <c r="G630" s="18" t="s">
        <v>3722</v>
      </c>
    </row>
    <row r="631" spans="1:7" x14ac:dyDescent="0.25">
      <c r="A631" s="8" t="s">
        <v>934</v>
      </c>
      <c r="B631" s="8" t="s">
        <v>935</v>
      </c>
      <c r="C631" s="8" t="s">
        <v>12</v>
      </c>
      <c r="D631" s="9" t="s">
        <v>936</v>
      </c>
      <c r="E631" s="9" t="s">
        <v>937</v>
      </c>
      <c r="F631" s="18" t="s">
        <v>3722</v>
      </c>
      <c r="G631" s="18" t="s">
        <v>3722</v>
      </c>
    </row>
    <row r="632" spans="1:7" x14ac:dyDescent="0.25">
      <c r="A632" s="8" t="s">
        <v>3434</v>
      </c>
      <c r="B632" s="8" t="s">
        <v>3435</v>
      </c>
      <c r="C632" s="8" t="s">
        <v>12</v>
      </c>
      <c r="D632" s="9" t="s">
        <v>3436</v>
      </c>
      <c r="E632" s="9" t="s">
        <v>3437</v>
      </c>
      <c r="F632" s="18" t="s">
        <v>3722</v>
      </c>
      <c r="G632" s="18" t="s">
        <v>3723</v>
      </c>
    </row>
    <row r="633" spans="1:7" x14ac:dyDescent="0.25">
      <c r="A633" s="8" t="s">
        <v>3252</v>
      </c>
      <c r="B633" s="8" t="s">
        <v>3253</v>
      </c>
      <c r="C633" s="8" t="s">
        <v>12</v>
      </c>
      <c r="D633" s="9" t="s">
        <v>3254</v>
      </c>
      <c r="E633" s="9" t="s">
        <v>3255</v>
      </c>
      <c r="F633" s="18" t="s">
        <v>3722</v>
      </c>
      <c r="G633" s="18" t="s">
        <v>3723</v>
      </c>
    </row>
    <row r="634" spans="1:7" x14ac:dyDescent="0.25">
      <c r="A634" s="3" t="s">
        <v>1506</v>
      </c>
      <c r="B634" s="8" t="s">
        <v>1507</v>
      </c>
      <c r="C634" s="8" t="s">
        <v>17</v>
      </c>
      <c r="D634" s="9" t="s">
        <v>1508</v>
      </c>
      <c r="E634" s="9" t="s">
        <v>1509</v>
      </c>
      <c r="F634" s="18" t="s">
        <v>3722</v>
      </c>
      <c r="G634" s="18" t="s">
        <v>3722</v>
      </c>
    </row>
    <row r="635" spans="1:7" x14ac:dyDescent="0.25">
      <c r="A635" s="8" t="s">
        <v>3220</v>
      </c>
      <c r="B635" s="8" t="s">
        <v>3221</v>
      </c>
      <c r="C635" s="8" t="s">
        <v>12</v>
      </c>
      <c r="D635" s="9" t="s">
        <v>3222</v>
      </c>
      <c r="E635" s="9" t="s">
        <v>3223</v>
      </c>
      <c r="F635" s="18" t="s">
        <v>3722</v>
      </c>
      <c r="G635" s="18" t="s">
        <v>3723</v>
      </c>
    </row>
    <row r="636" spans="1:7" x14ac:dyDescent="0.25">
      <c r="A636" s="8" t="s">
        <v>2403</v>
      </c>
      <c r="B636" s="8" t="s">
        <v>2404</v>
      </c>
      <c r="C636" s="8" t="s">
        <v>12</v>
      </c>
      <c r="D636" s="9" t="s">
        <v>2405</v>
      </c>
      <c r="E636" s="9" t="s">
        <v>2406</v>
      </c>
      <c r="F636" s="18" t="s">
        <v>3723</v>
      </c>
      <c r="G636" s="18" t="s">
        <v>3722</v>
      </c>
    </row>
    <row r="637" spans="1:7" x14ac:dyDescent="0.25">
      <c r="A637" s="8" t="s">
        <v>3402</v>
      </c>
      <c r="B637" s="8" t="s">
        <v>3403</v>
      </c>
      <c r="C637" s="8" t="s">
        <v>12</v>
      </c>
      <c r="D637" s="9" t="s">
        <v>3404</v>
      </c>
      <c r="E637" s="9" t="s">
        <v>3405</v>
      </c>
      <c r="F637" s="18" t="s">
        <v>3722</v>
      </c>
      <c r="G637" s="18" t="s">
        <v>3723</v>
      </c>
    </row>
    <row r="638" spans="1:7" x14ac:dyDescent="0.25">
      <c r="A638" s="8" t="s">
        <v>3638</v>
      </c>
      <c r="B638" s="8" t="s">
        <v>3639</v>
      </c>
      <c r="C638" s="8" t="s">
        <v>12</v>
      </c>
      <c r="D638" s="9" t="s">
        <v>3640</v>
      </c>
      <c r="E638" s="9" t="s">
        <v>3641</v>
      </c>
      <c r="F638" s="18" t="s">
        <v>3722</v>
      </c>
      <c r="G638" s="18" t="s">
        <v>3723</v>
      </c>
    </row>
    <row r="639" spans="1:7" x14ac:dyDescent="0.25">
      <c r="A639" s="8" t="s">
        <v>3224</v>
      </c>
      <c r="B639" s="8" t="s">
        <v>3225</v>
      </c>
      <c r="C639" s="8" t="s">
        <v>12</v>
      </c>
      <c r="D639" s="9" t="s">
        <v>3226</v>
      </c>
      <c r="E639" s="9" t="s">
        <v>3227</v>
      </c>
      <c r="F639" s="18" t="s">
        <v>3722</v>
      </c>
      <c r="G639" s="18" t="s">
        <v>3723</v>
      </c>
    </row>
    <row r="640" spans="1:7" x14ac:dyDescent="0.25">
      <c r="A640" s="8" t="s">
        <v>1133</v>
      </c>
      <c r="B640" s="8" t="s">
        <v>1134</v>
      </c>
      <c r="C640" s="8" t="s">
        <v>30</v>
      </c>
      <c r="D640" s="9" t="s">
        <v>1135</v>
      </c>
      <c r="E640" s="9" t="s">
        <v>1136</v>
      </c>
      <c r="F640" s="18" t="s">
        <v>3722</v>
      </c>
      <c r="G640" s="18" t="s">
        <v>3722</v>
      </c>
    </row>
    <row r="641" spans="1:7" x14ac:dyDescent="0.25">
      <c r="A641" s="12" t="s">
        <v>1408</v>
      </c>
      <c r="B641" s="12" t="s">
        <v>1409</v>
      </c>
      <c r="C641" s="12" t="s">
        <v>12</v>
      </c>
      <c r="D641" s="9" t="s">
        <v>1410</v>
      </c>
      <c r="E641" s="9" t="s">
        <v>1411</v>
      </c>
      <c r="F641" s="18" t="s">
        <v>3723</v>
      </c>
      <c r="G641" s="18" t="s">
        <v>3722</v>
      </c>
    </row>
    <row r="642" spans="1:7" x14ac:dyDescent="0.25">
      <c r="A642" s="12" t="s">
        <v>223</v>
      </c>
      <c r="B642" s="12" t="s">
        <v>224</v>
      </c>
      <c r="C642" s="12" t="s">
        <v>12</v>
      </c>
      <c r="D642" s="9" t="s">
        <v>225</v>
      </c>
      <c r="E642" s="9" t="s">
        <v>226</v>
      </c>
      <c r="F642" s="18" t="s">
        <v>3722</v>
      </c>
      <c r="G642" s="18" t="s">
        <v>3722</v>
      </c>
    </row>
    <row r="643" spans="1:7" x14ac:dyDescent="0.25">
      <c r="A643" s="8" t="s">
        <v>1337</v>
      </c>
      <c r="B643" s="8" t="s">
        <v>1338</v>
      </c>
      <c r="C643" s="8" t="s">
        <v>30</v>
      </c>
      <c r="D643" s="9" t="s">
        <v>1339</v>
      </c>
      <c r="E643" s="9" t="s">
        <v>1340</v>
      </c>
      <c r="F643" s="18" t="s">
        <v>3722</v>
      </c>
      <c r="G643" s="18" t="s">
        <v>3722</v>
      </c>
    </row>
    <row r="644" spans="1:7" x14ac:dyDescent="0.25">
      <c r="A644" s="12" t="s">
        <v>682</v>
      </c>
      <c r="B644" s="12" t="s">
        <v>683</v>
      </c>
      <c r="C644" s="12" t="s">
        <v>12</v>
      </c>
      <c r="D644" s="9" t="s">
        <v>684</v>
      </c>
      <c r="E644" s="9" t="s">
        <v>685</v>
      </c>
      <c r="F644" s="18" t="s">
        <v>3722</v>
      </c>
      <c r="G644" s="18" t="s">
        <v>3722</v>
      </c>
    </row>
    <row r="645" spans="1:7" x14ac:dyDescent="0.25">
      <c r="A645" s="8" t="s">
        <v>2411</v>
      </c>
      <c r="B645" s="8" t="s">
        <v>2412</v>
      </c>
      <c r="C645" s="8" t="s">
        <v>12</v>
      </c>
      <c r="D645" s="9" t="s">
        <v>2413</v>
      </c>
      <c r="E645" s="9" t="s">
        <v>2414</v>
      </c>
      <c r="F645" s="18" t="s">
        <v>3723</v>
      </c>
      <c r="G645" s="18" t="s">
        <v>3722</v>
      </c>
    </row>
    <row r="646" spans="1:7" x14ac:dyDescent="0.25">
      <c r="A646" s="12" t="s">
        <v>634</v>
      </c>
      <c r="B646" s="12" t="s">
        <v>635</v>
      </c>
      <c r="C646" s="12" t="s">
        <v>12</v>
      </c>
      <c r="D646" s="9" t="s">
        <v>636</v>
      </c>
      <c r="E646" s="9" t="s">
        <v>637</v>
      </c>
      <c r="F646" s="18" t="s">
        <v>3722</v>
      </c>
      <c r="G646" s="18" t="s">
        <v>3722</v>
      </c>
    </row>
    <row r="647" spans="1:7" x14ac:dyDescent="0.25">
      <c r="A647" s="8" t="s">
        <v>3626</v>
      </c>
      <c r="B647" s="8" t="s">
        <v>3627</v>
      </c>
      <c r="C647" s="8" t="s">
        <v>12</v>
      </c>
      <c r="D647" s="9" t="s">
        <v>3628</v>
      </c>
      <c r="E647" s="9" t="s">
        <v>3629</v>
      </c>
      <c r="F647" s="18" t="s">
        <v>3722</v>
      </c>
      <c r="G647" s="18" t="s">
        <v>3723</v>
      </c>
    </row>
    <row r="648" spans="1:7" x14ac:dyDescent="0.25">
      <c r="A648" s="12" t="s">
        <v>1704</v>
      </c>
      <c r="B648" s="12" t="s">
        <v>1705</v>
      </c>
      <c r="C648" s="12" t="s">
        <v>12</v>
      </c>
      <c r="D648" s="9" t="s">
        <v>1706</v>
      </c>
      <c r="E648" s="9" t="s">
        <v>1707</v>
      </c>
      <c r="F648" s="18" t="s">
        <v>3722</v>
      </c>
      <c r="G648" s="18" t="s">
        <v>3722</v>
      </c>
    </row>
    <row r="649" spans="1:7" x14ac:dyDescent="0.25">
      <c r="A649" s="8" t="s">
        <v>3338</v>
      </c>
      <c r="B649" s="8" t="s">
        <v>3339</v>
      </c>
      <c r="C649" s="8" t="s">
        <v>12</v>
      </c>
      <c r="D649" s="9" t="s">
        <v>3340</v>
      </c>
      <c r="E649" s="9" t="s">
        <v>3341</v>
      </c>
      <c r="F649" s="18" t="s">
        <v>3722</v>
      </c>
      <c r="G649" s="18" t="s">
        <v>3723</v>
      </c>
    </row>
    <row r="650" spans="1:7" x14ac:dyDescent="0.25">
      <c r="A650" s="8" t="s">
        <v>2935</v>
      </c>
      <c r="B650" s="8" t="s">
        <v>2936</v>
      </c>
      <c r="C650" s="8" t="s">
        <v>12</v>
      </c>
      <c r="D650" s="9" t="s">
        <v>2937</v>
      </c>
      <c r="E650" s="9" t="s">
        <v>2938</v>
      </c>
      <c r="F650" s="18" t="s">
        <v>3723</v>
      </c>
      <c r="G650" s="18" t="s">
        <v>3722</v>
      </c>
    </row>
    <row r="651" spans="1:7" x14ac:dyDescent="0.25">
      <c r="A651" s="8" t="s">
        <v>2239</v>
      </c>
      <c r="B651" s="8" t="s">
        <v>2240</v>
      </c>
      <c r="C651" s="8" t="s">
        <v>30</v>
      </c>
      <c r="D651" s="9" t="s">
        <v>2241</v>
      </c>
      <c r="E651" s="9" t="s">
        <v>2242</v>
      </c>
      <c r="F651" s="18" t="s">
        <v>3722</v>
      </c>
      <c r="G651" s="18" t="s">
        <v>3722</v>
      </c>
    </row>
    <row r="652" spans="1:7" x14ac:dyDescent="0.25">
      <c r="A652" s="8" t="s">
        <v>2599</v>
      </c>
      <c r="B652" s="8" t="s">
        <v>2600</v>
      </c>
      <c r="C652" s="8" t="s">
        <v>12</v>
      </c>
      <c r="D652" s="9" t="s">
        <v>2601</v>
      </c>
      <c r="E652" s="9" t="s">
        <v>2602</v>
      </c>
      <c r="F652" s="18" t="s">
        <v>3722</v>
      </c>
      <c r="G652" s="18" t="s">
        <v>3722</v>
      </c>
    </row>
    <row r="653" spans="1:7" x14ac:dyDescent="0.25">
      <c r="A653" s="12" t="s">
        <v>1594</v>
      </c>
      <c r="B653" s="12" t="s">
        <v>1595</v>
      </c>
      <c r="C653" s="12" t="s">
        <v>12</v>
      </c>
      <c r="D653" s="9" t="s">
        <v>1596</v>
      </c>
      <c r="E653" s="9" t="s">
        <v>1597</v>
      </c>
      <c r="F653" s="18" t="s">
        <v>3723</v>
      </c>
      <c r="G653" s="18" t="s">
        <v>3722</v>
      </c>
    </row>
    <row r="654" spans="1:7" x14ac:dyDescent="0.25">
      <c r="A654" s="12" t="s">
        <v>954</v>
      </c>
      <c r="B654" s="12" t="s">
        <v>955</v>
      </c>
      <c r="C654" s="12" t="s">
        <v>12</v>
      </c>
      <c r="D654" s="9" t="s">
        <v>956</v>
      </c>
      <c r="E654" s="9" t="s">
        <v>957</v>
      </c>
      <c r="F654" s="18" t="s">
        <v>3722</v>
      </c>
      <c r="G654" s="18" t="s">
        <v>3722</v>
      </c>
    </row>
    <row r="655" spans="1:7" x14ac:dyDescent="0.25">
      <c r="A655" s="3" t="s">
        <v>1724</v>
      </c>
      <c r="B655" s="8" t="s">
        <v>1725</v>
      </c>
      <c r="C655" s="8" t="s">
        <v>17</v>
      </c>
      <c r="D655" s="9" t="s">
        <v>1726</v>
      </c>
      <c r="E655" s="9" t="s">
        <v>1727</v>
      </c>
      <c r="F655" s="18" t="s">
        <v>3722</v>
      </c>
      <c r="G655" s="18" t="s">
        <v>3722</v>
      </c>
    </row>
    <row r="656" spans="1:7" x14ac:dyDescent="0.25">
      <c r="A656" s="8" t="s">
        <v>3470</v>
      </c>
      <c r="B656" s="8" t="s">
        <v>3471</v>
      </c>
      <c r="C656" s="8" t="s">
        <v>12</v>
      </c>
      <c r="D656" s="9" t="s">
        <v>3472</v>
      </c>
      <c r="E656" s="9" t="s">
        <v>3473</v>
      </c>
      <c r="F656" s="18" t="s">
        <v>3722</v>
      </c>
      <c r="G656" s="18" t="s">
        <v>3723</v>
      </c>
    </row>
    <row r="657" spans="1:7" x14ac:dyDescent="0.25">
      <c r="A657" s="8" t="s">
        <v>3572</v>
      </c>
      <c r="B657" s="8" t="s">
        <v>3573</v>
      </c>
      <c r="C657" s="8" t="s">
        <v>12</v>
      </c>
      <c r="D657" s="9" t="s">
        <v>3574</v>
      </c>
      <c r="E657" s="9" t="s">
        <v>3575</v>
      </c>
      <c r="F657" s="18" t="s">
        <v>3722</v>
      </c>
      <c r="G657" s="18" t="s">
        <v>3723</v>
      </c>
    </row>
    <row r="658" spans="1:7" x14ac:dyDescent="0.25">
      <c r="A658" s="8" t="s">
        <v>3608</v>
      </c>
      <c r="B658" s="8" t="s">
        <v>3609</v>
      </c>
      <c r="C658" s="8" t="s">
        <v>12</v>
      </c>
      <c r="D658" s="9" t="s">
        <v>3610</v>
      </c>
      <c r="E658" s="9" t="s">
        <v>3611</v>
      </c>
      <c r="F658" s="18" t="s">
        <v>3722</v>
      </c>
      <c r="G658" s="18" t="s">
        <v>3723</v>
      </c>
    </row>
    <row r="659" spans="1:7" x14ac:dyDescent="0.25">
      <c r="A659" s="8" t="s">
        <v>1740</v>
      </c>
      <c r="B659" s="8" t="s">
        <v>1741</v>
      </c>
      <c r="C659" s="8" t="s">
        <v>12</v>
      </c>
      <c r="D659" s="9" t="s">
        <v>1742</v>
      </c>
      <c r="E659" s="9" t="s">
        <v>1743</v>
      </c>
      <c r="F659" s="18" t="s">
        <v>3722</v>
      </c>
      <c r="G659" s="18" t="s">
        <v>3722</v>
      </c>
    </row>
    <row r="660" spans="1:7" x14ac:dyDescent="0.25">
      <c r="A660" s="8" t="s">
        <v>3516</v>
      </c>
      <c r="B660" s="8" t="s">
        <v>3517</v>
      </c>
      <c r="C660" s="8" t="s">
        <v>30</v>
      </c>
      <c r="D660" s="9" t="s">
        <v>3518</v>
      </c>
      <c r="E660" s="9" t="s">
        <v>3519</v>
      </c>
      <c r="F660" s="18" t="s">
        <v>3722</v>
      </c>
      <c r="G660" s="18" t="s">
        <v>3723</v>
      </c>
    </row>
    <row r="661" spans="1:7" x14ac:dyDescent="0.25">
      <c r="A661" s="8" t="s">
        <v>2419</v>
      </c>
      <c r="B661" s="8" t="s">
        <v>2420</v>
      </c>
      <c r="C661" s="8" t="s">
        <v>12</v>
      </c>
      <c r="D661" s="9" t="s">
        <v>2421</v>
      </c>
      <c r="E661" s="9" t="s">
        <v>2422</v>
      </c>
      <c r="F661" s="18" t="s">
        <v>3722</v>
      </c>
      <c r="G661" s="18" t="s">
        <v>3722</v>
      </c>
    </row>
    <row r="662" spans="1:7" x14ac:dyDescent="0.25">
      <c r="A662" s="12" t="s">
        <v>674</v>
      </c>
      <c r="B662" s="12" t="s">
        <v>675</v>
      </c>
      <c r="C662" s="12" t="s">
        <v>12</v>
      </c>
      <c r="D662" s="9" t="s">
        <v>676</v>
      </c>
      <c r="E662" s="9" t="s">
        <v>677</v>
      </c>
      <c r="F662" s="18" t="s">
        <v>3722</v>
      </c>
      <c r="G662" s="18" t="s">
        <v>3722</v>
      </c>
    </row>
    <row r="663" spans="1:7" x14ac:dyDescent="0.25">
      <c r="A663" s="8" t="s">
        <v>33</v>
      </c>
      <c r="B663" s="8" t="s">
        <v>34</v>
      </c>
      <c r="C663" s="8" t="s">
        <v>12</v>
      </c>
      <c r="D663" s="9" t="s">
        <v>35</v>
      </c>
      <c r="E663" s="9" t="s">
        <v>36</v>
      </c>
      <c r="F663" s="18" t="s">
        <v>3722</v>
      </c>
      <c r="G663" s="18" t="s">
        <v>3722</v>
      </c>
    </row>
    <row r="664" spans="1:7" x14ac:dyDescent="0.25">
      <c r="A664" s="8" t="s">
        <v>590</v>
      </c>
      <c r="B664" s="8" t="s">
        <v>591</v>
      </c>
      <c r="C664" s="8" t="s">
        <v>12</v>
      </c>
      <c r="D664" s="9" t="s">
        <v>592</v>
      </c>
      <c r="E664" s="9" t="s">
        <v>593</v>
      </c>
      <c r="F664" s="18" t="s">
        <v>3722</v>
      </c>
      <c r="G664" s="18" t="s">
        <v>3722</v>
      </c>
    </row>
    <row r="665" spans="1:7" x14ac:dyDescent="0.25">
      <c r="A665" s="8" t="s">
        <v>2499</v>
      </c>
      <c r="B665" s="8" t="s">
        <v>2500</v>
      </c>
      <c r="C665" s="8" t="s">
        <v>12</v>
      </c>
      <c r="D665" s="9" t="s">
        <v>2501</v>
      </c>
      <c r="E665" s="9" t="s">
        <v>2502</v>
      </c>
      <c r="F665" s="18" t="s">
        <v>3722</v>
      </c>
      <c r="G665" s="18" t="s">
        <v>3722</v>
      </c>
    </row>
    <row r="666" spans="1:7" x14ac:dyDescent="0.25">
      <c r="A666" s="8" t="s">
        <v>3212</v>
      </c>
      <c r="B666" s="8" t="s">
        <v>3213</v>
      </c>
      <c r="C666" s="8" t="s">
        <v>12</v>
      </c>
      <c r="D666" s="9" t="s">
        <v>3214</v>
      </c>
      <c r="E666" s="9" t="s">
        <v>3215</v>
      </c>
      <c r="F666" s="18" t="s">
        <v>3722</v>
      </c>
      <c r="G666" s="18" t="s">
        <v>3723</v>
      </c>
    </row>
    <row r="667" spans="1:7" x14ac:dyDescent="0.25">
      <c r="A667" s="3" t="s">
        <v>3362</v>
      </c>
      <c r="B667" s="8" t="s">
        <v>3363</v>
      </c>
      <c r="C667" s="8" t="s">
        <v>17</v>
      </c>
      <c r="D667" s="9" t="s">
        <v>3364</v>
      </c>
      <c r="E667" s="9" t="s">
        <v>3365</v>
      </c>
      <c r="F667" s="18" t="s">
        <v>3722</v>
      </c>
      <c r="G667" s="18" t="s">
        <v>3723</v>
      </c>
    </row>
    <row r="668" spans="1:7" x14ac:dyDescent="0.25">
      <c r="A668" s="8" t="s">
        <v>2595</v>
      </c>
      <c r="B668" s="8" t="s">
        <v>2596</v>
      </c>
      <c r="C668" s="8" t="s">
        <v>12</v>
      </c>
      <c r="D668" s="9" t="s">
        <v>2597</v>
      </c>
      <c r="E668" s="9" t="s">
        <v>2598</v>
      </c>
      <c r="F668" s="18" t="s">
        <v>3722</v>
      </c>
      <c r="G668" s="18" t="s">
        <v>3722</v>
      </c>
    </row>
    <row r="669" spans="1:7" x14ac:dyDescent="0.25">
      <c r="A669" s="8" t="s">
        <v>3614</v>
      </c>
      <c r="B669" s="8" t="s">
        <v>3615</v>
      </c>
      <c r="C669" s="8" t="s">
        <v>12</v>
      </c>
      <c r="D669" s="9" t="s">
        <v>3616</v>
      </c>
      <c r="E669" s="9" t="s">
        <v>3617</v>
      </c>
      <c r="F669" s="18" t="s">
        <v>3722</v>
      </c>
      <c r="G669" s="18" t="s">
        <v>3723</v>
      </c>
    </row>
    <row r="670" spans="1:7" x14ac:dyDescent="0.25">
      <c r="A670" s="8" t="s">
        <v>2939</v>
      </c>
      <c r="B670" s="8" t="s">
        <v>2940</v>
      </c>
      <c r="C670" s="8" t="s">
        <v>12</v>
      </c>
      <c r="D670" s="9" t="s">
        <v>2941</v>
      </c>
      <c r="E670" s="9" t="s">
        <v>2942</v>
      </c>
      <c r="F670" s="18" t="s">
        <v>3723</v>
      </c>
      <c r="G670" s="18" t="s">
        <v>3722</v>
      </c>
    </row>
    <row r="671" spans="1:7" x14ac:dyDescent="0.25">
      <c r="A671" s="8" t="s">
        <v>3128</v>
      </c>
      <c r="B671" s="8" t="s">
        <v>3129</v>
      </c>
      <c r="C671" s="8" t="s">
        <v>12</v>
      </c>
      <c r="D671" s="9" t="s">
        <v>3130</v>
      </c>
      <c r="E671" s="9" t="s">
        <v>3131</v>
      </c>
      <c r="F671" s="18" t="s">
        <v>3722</v>
      </c>
      <c r="G671" s="18" t="s">
        <v>3723</v>
      </c>
    </row>
    <row r="672" spans="1:7" x14ac:dyDescent="0.25">
      <c r="A672" s="3" t="s">
        <v>3244</v>
      </c>
      <c r="B672" s="8" t="s">
        <v>3245</v>
      </c>
      <c r="C672" s="8" t="s">
        <v>17</v>
      </c>
      <c r="D672" s="9" t="s">
        <v>3246</v>
      </c>
      <c r="E672" s="9" t="s">
        <v>3247</v>
      </c>
      <c r="F672" s="18" t="s">
        <v>3722</v>
      </c>
      <c r="G672" s="18" t="s">
        <v>3723</v>
      </c>
    </row>
    <row r="673" spans="1:7" x14ac:dyDescent="0.25">
      <c r="A673" s="3" t="s">
        <v>474</v>
      </c>
      <c r="B673" s="12" t="s">
        <v>475</v>
      </c>
      <c r="C673" s="12" t="s">
        <v>17</v>
      </c>
      <c r="D673" s="9" t="s">
        <v>476</v>
      </c>
      <c r="E673" s="9" t="s">
        <v>477</v>
      </c>
      <c r="F673" s="18" t="s">
        <v>3722</v>
      </c>
      <c r="G673" s="18" t="s">
        <v>3722</v>
      </c>
    </row>
    <row r="674" spans="1:7" x14ac:dyDescent="0.25">
      <c r="A674" s="3" t="s">
        <v>2033</v>
      </c>
      <c r="B674" s="8" t="s">
        <v>2034</v>
      </c>
      <c r="C674" s="8" t="s">
        <v>17</v>
      </c>
      <c r="D674" s="9" t="s">
        <v>2035</v>
      </c>
      <c r="E674" s="9" t="s">
        <v>2036</v>
      </c>
      <c r="F674" s="18" t="s">
        <v>3722</v>
      </c>
      <c r="G674" s="18" t="s">
        <v>3722</v>
      </c>
    </row>
    <row r="675" spans="1:7" x14ac:dyDescent="0.25">
      <c r="A675" s="3" t="s">
        <v>578</v>
      </c>
      <c r="B675" s="8" t="s">
        <v>579</v>
      </c>
      <c r="C675" s="8" t="s">
        <v>17</v>
      </c>
      <c r="D675" s="9" t="s">
        <v>580</v>
      </c>
      <c r="E675" s="9" t="s">
        <v>581</v>
      </c>
      <c r="F675" s="18" t="s">
        <v>3722</v>
      </c>
      <c r="G675" s="18" t="s">
        <v>3722</v>
      </c>
    </row>
    <row r="676" spans="1:7" x14ac:dyDescent="0.25">
      <c r="A676" s="8" t="s">
        <v>538</v>
      </c>
      <c r="B676" s="8" t="s">
        <v>539</v>
      </c>
      <c r="C676" s="8" t="s">
        <v>12</v>
      </c>
      <c r="D676" s="9" t="s">
        <v>540</v>
      </c>
      <c r="E676" s="9" t="s">
        <v>541</v>
      </c>
      <c r="F676" s="18" t="s">
        <v>3722</v>
      </c>
      <c r="G676" s="18" t="s">
        <v>3722</v>
      </c>
    </row>
    <row r="677" spans="1:7" x14ac:dyDescent="0.25">
      <c r="A677" s="3" t="s">
        <v>3478</v>
      </c>
      <c r="B677" s="8" t="s">
        <v>3479</v>
      </c>
      <c r="C677" s="8" t="s">
        <v>3457</v>
      </c>
      <c r="D677" s="9" t="s">
        <v>3480</v>
      </c>
      <c r="E677" s="9" t="s">
        <v>3481</v>
      </c>
      <c r="F677" s="18" t="s">
        <v>3722</v>
      </c>
      <c r="G677" s="18" t="s">
        <v>3723</v>
      </c>
    </row>
    <row r="678" spans="1:7" x14ac:dyDescent="0.25">
      <c r="A678" s="12" t="s">
        <v>438</v>
      </c>
      <c r="B678" s="12" t="s">
        <v>439</v>
      </c>
      <c r="C678" s="12" t="s">
        <v>12</v>
      </c>
      <c r="D678" s="9" t="s">
        <v>440</v>
      </c>
      <c r="E678" s="9" t="s">
        <v>441</v>
      </c>
      <c r="F678" s="18" t="s">
        <v>3722</v>
      </c>
      <c r="G678" s="18" t="s">
        <v>3722</v>
      </c>
    </row>
    <row r="679" spans="1:7" x14ac:dyDescent="0.25">
      <c r="A679" s="8" t="s">
        <v>2463</v>
      </c>
      <c r="B679" s="8" t="s">
        <v>2464</v>
      </c>
      <c r="C679" s="8" t="s">
        <v>12</v>
      </c>
      <c r="D679" s="9" t="s">
        <v>2465</v>
      </c>
      <c r="E679" s="9" t="s">
        <v>2466</v>
      </c>
      <c r="F679" s="18" t="s">
        <v>3723</v>
      </c>
      <c r="G679" s="18" t="s">
        <v>3722</v>
      </c>
    </row>
    <row r="680" spans="1:7" x14ac:dyDescent="0.25">
      <c r="A680" s="3" t="s">
        <v>562</v>
      </c>
      <c r="B680" s="8" t="s">
        <v>563</v>
      </c>
      <c r="C680" s="8" t="s">
        <v>17</v>
      </c>
      <c r="D680" s="9" t="s">
        <v>564</v>
      </c>
      <c r="E680" s="9" t="s">
        <v>565</v>
      </c>
      <c r="F680" s="18" t="s">
        <v>3722</v>
      </c>
      <c r="G680" s="18" t="s">
        <v>3722</v>
      </c>
    </row>
    <row r="681" spans="1:7" x14ac:dyDescent="0.25">
      <c r="A681" s="3" t="s">
        <v>1990</v>
      </c>
      <c r="B681" s="8" t="s">
        <v>1991</v>
      </c>
      <c r="C681" s="8" t="s">
        <v>208</v>
      </c>
      <c r="D681" s="9" t="s">
        <v>1992</v>
      </c>
      <c r="E681" s="9" t="s">
        <v>1993</v>
      </c>
      <c r="F681" s="18" t="s">
        <v>3722</v>
      </c>
      <c r="G681" s="18" t="s">
        <v>3722</v>
      </c>
    </row>
    <row r="682" spans="1:7" x14ac:dyDescent="0.25">
      <c r="A682" s="8" t="s">
        <v>2664</v>
      </c>
      <c r="B682" s="8" t="s">
        <v>2665</v>
      </c>
      <c r="C682" s="8" t="s">
        <v>12</v>
      </c>
      <c r="D682" s="9" t="s">
        <v>2666</v>
      </c>
      <c r="E682" s="9" t="s">
        <v>2667</v>
      </c>
      <c r="F682" s="18" t="s">
        <v>3723</v>
      </c>
      <c r="G682" s="18" t="s">
        <v>3722</v>
      </c>
    </row>
    <row r="683" spans="1:7" x14ac:dyDescent="0.25">
      <c r="A683" s="8" t="s">
        <v>3304</v>
      </c>
      <c r="B683" s="8" t="s">
        <v>3305</v>
      </c>
      <c r="C683" s="8" t="s">
        <v>12</v>
      </c>
      <c r="D683" s="9" t="s">
        <v>3306</v>
      </c>
      <c r="E683" s="9" t="s">
        <v>3307</v>
      </c>
      <c r="F683" s="18" t="s">
        <v>3722</v>
      </c>
      <c r="G683" s="18" t="s">
        <v>3723</v>
      </c>
    </row>
    <row r="684" spans="1:7" x14ac:dyDescent="0.25">
      <c r="A684" s="3" t="s">
        <v>2044</v>
      </c>
      <c r="B684" s="8" t="s">
        <v>2045</v>
      </c>
      <c r="C684" s="8" t="s">
        <v>17</v>
      </c>
      <c r="D684" s="9" t="s">
        <v>2046</v>
      </c>
      <c r="E684" s="9" t="s">
        <v>2047</v>
      </c>
      <c r="F684" s="18" t="s">
        <v>3722</v>
      </c>
      <c r="G684" s="18" t="s">
        <v>3722</v>
      </c>
    </row>
    <row r="685" spans="1:7" x14ac:dyDescent="0.25">
      <c r="A685" s="8" t="s">
        <v>2084</v>
      </c>
      <c r="B685" s="8" t="s">
        <v>2085</v>
      </c>
      <c r="C685" s="8" t="s">
        <v>12</v>
      </c>
      <c r="D685" s="9" t="s">
        <v>2086</v>
      </c>
      <c r="E685" s="9" t="s">
        <v>2087</v>
      </c>
      <c r="F685" s="18" t="s">
        <v>3722</v>
      </c>
      <c r="G685" s="18" t="s">
        <v>3722</v>
      </c>
    </row>
    <row r="686" spans="1:7" x14ac:dyDescent="0.25">
      <c r="A686" s="3" t="s">
        <v>2140</v>
      </c>
      <c r="B686" s="8" t="s">
        <v>2141</v>
      </c>
      <c r="C686" s="8" t="s">
        <v>17</v>
      </c>
      <c r="D686" s="9" t="s">
        <v>2142</v>
      </c>
      <c r="E686" s="9" t="s">
        <v>2143</v>
      </c>
      <c r="F686" s="18" t="s">
        <v>3722</v>
      </c>
      <c r="G686" s="18" t="s">
        <v>3722</v>
      </c>
    </row>
    <row r="687" spans="1:7" x14ac:dyDescent="0.25">
      <c r="A687" s="3" t="s">
        <v>686</v>
      </c>
      <c r="B687" s="8" t="s">
        <v>687</v>
      </c>
      <c r="C687" s="8" t="s">
        <v>17</v>
      </c>
      <c r="D687" s="9" t="s">
        <v>688</v>
      </c>
      <c r="E687" s="9" t="s">
        <v>689</v>
      </c>
      <c r="F687" s="18" t="s">
        <v>3722</v>
      </c>
      <c r="G687" s="18" t="s">
        <v>3722</v>
      </c>
    </row>
    <row r="688" spans="1:7" x14ac:dyDescent="0.25">
      <c r="A688" s="8" t="s">
        <v>2311</v>
      </c>
      <c r="B688" s="8" t="s">
        <v>2312</v>
      </c>
      <c r="C688" s="8" t="s">
        <v>12</v>
      </c>
      <c r="D688" s="9" t="s">
        <v>2313</v>
      </c>
      <c r="E688" s="9" t="s">
        <v>2314</v>
      </c>
      <c r="F688" s="18" t="s">
        <v>3722</v>
      </c>
      <c r="G688" s="18" t="s">
        <v>3722</v>
      </c>
    </row>
    <row r="689" spans="1:7" x14ac:dyDescent="0.25">
      <c r="A689" s="8" t="s">
        <v>2379</v>
      </c>
      <c r="B689" s="8" t="s">
        <v>2380</v>
      </c>
      <c r="C689" s="8" t="s">
        <v>12</v>
      </c>
      <c r="D689" s="9" t="s">
        <v>2381</v>
      </c>
      <c r="E689" s="9" t="s">
        <v>2382</v>
      </c>
      <c r="F689" s="18" t="s">
        <v>3722</v>
      </c>
      <c r="G689" s="18" t="s">
        <v>3722</v>
      </c>
    </row>
    <row r="690" spans="1:7" x14ac:dyDescent="0.25">
      <c r="A690" s="3" t="s">
        <v>490</v>
      </c>
      <c r="B690" s="12" t="s">
        <v>491</v>
      </c>
      <c r="C690" s="12" t="s">
        <v>17</v>
      </c>
      <c r="D690" s="9" t="s">
        <v>492</v>
      </c>
      <c r="E690" s="9" t="s">
        <v>493</v>
      </c>
      <c r="F690" s="18" t="s">
        <v>3722</v>
      </c>
      <c r="G690" s="18" t="s">
        <v>3722</v>
      </c>
    </row>
    <row r="691" spans="1:7" x14ac:dyDescent="0.25">
      <c r="A691" s="12" t="s">
        <v>1700</v>
      </c>
      <c r="B691" s="12" t="s">
        <v>1701</v>
      </c>
      <c r="C691" s="12" t="s">
        <v>30</v>
      </c>
      <c r="D691" s="9" t="s">
        <v>1702</v>
      </c>
      <c r="E691" s="9" t="s">
        <v>1703</v>
      </c>
      <c r="F691" s="18" t="s">
        <v>3723</v>
      </c>
      <c r="G691" s="18" t="s">
        <v>3722</v>
      </c>
    </row>
    <row r="692" spans="1:7" x14ac:dyDescent="0.25">
      <c r="A692" s="12" t="s">
        <v>550</v>
      </c>
      <c r="B692" s="12" t="s">
        <v>551</v>
      </c>
      <c r="C692" s="12" t="s">
        <v>12</v>
      </c>
      <c r="D692" s="9" t="s">
        <v>552</v>
      </c>
      <c r="E692" s="9" t="s">
        <v>553</v>
      </c>
      <c r="F692" s="18" t="s">
        <v>3722</v>
      </c>
      <c r="G692" s="18" t="s">
        <v>3722</v>
      </c>
    </row>
    <row r="693" spans="1:7" x14ac:dyDescent="0.25">
      <c r="A693" s="8" t="s">
        <v>3682</v>
      </c>
      <c r="B693" s="8" t="s">
        <v>3683</v>
      </c>
      <c r="C693" s="8" t="s">
        <v>12</v>
      </c>
      <c r="D693" s="9" t="s">
        <v>3684</v>
      </c>
      <c r="E693" s="9" t="s">
        <v>3685</v>
      </c>
      <c r="F693" s="18" t="s">
        <v>3722</v>
      </c>
      <c r="G693" s="18" t="s">
        <v>3723</v>
      </c>
    </row>
    <row r="694" spans="1:7" x14ac:dyDescent="0.25">
      <c r="A694" s="12" t="s">
        <v>746</v>
      </c>
      <c r="B694" s="12" t="s">
        <v>747</v>
      </c>
      <c r="C694" s="12" t="s">
        <v>12</v>
      </c>
      <c r="D694" s="9" t="s">
        <v>748</v>
      </c>
      <c r="E694" s="9" t="s">
        <v>749</v>
      </c>
      <c r="F694" s="18" t="s">
        <v>3722</v>
      </c>
      <c r="G694" s="18" t="s">
        <v>3722</v>
      </c>
    </row>
    <row r="695" spans="1:7" x14ac:dyDescent="0.25">
      <c r="A695" s="8" t="s">
        <v>798</v>
      </c>
      <c r="B695" s="8" t="s">
        <v>799</v>
      </c>
      <c r="C695" s="8" t="s">
        <v>12</v>
      </c>
      <c r="D695" s="9" t="s">
        <v>800</v>
      </c>
      <c r="E695" s="9" t="s">
        <v>801</v>
      </c>
      <c r="F695" s="18" t="s">
        <v>3722</v>
      </c>
      <c r="G695" s="18" t="s">
        <v>3722</v>
      </c>
    </row>
    <row r="696" spans="1:7" x14ac:dyDescent="0.25">
      <c r="A696" s="8" t="s">
        <v>1530</v>
      </c>
      <c r="B696" s="8" t="s">
        <v>1531</v>
      </c>
      <c r="C696" s="8" t="s">
        <v>12</v>
      </c>
      <c r="D696" s="9" t="s">
        <v>1532</v>
      </c>
      <c r="E696" s="9" t="s">
        <v>1533</v>
      </c>
      <c r="F696" s="18" t="s">
        <v>3722</v>
      </c>
      <c r="G696" s="18" t="s">
        <v>3722</v>
      </c>
    </row>
    <row r="697" spans="1:7" x14ac:dyDescent="0.25">
      <c r="A697" s="8" t="s">
        <v>374</v>
      </c>
      <c r="B697" s="8" t="s">
        <v>375</v>
      </c>
      <c r="C697" s="8" t="s">
        <v>12</v>
      </c>
      <c r="D697" s="9" t="s">
        <v>376</v>
      </c>
      <c r="E697" s="9" t="s">
        <v>377</v>
      </c>
      <c r="F697" s="18" t="s">
        <v>3722</v>
      </c>
      <c r="G697" s="18" t="s">
        <v>3722</v>
      </c>
    </row>
    <row r="698" spans="1:7" x14ac:dyDescent="0.25">
      <c r="A698" s="8" t="s">
        <v>1796</v>
      </c>
      <c r="B698" s="8" t="s">
        <v>1797</v>
      </c>
      <c r="C698" s="8" t="s">
        <v>12</v>
      </c>
      <c r="D698" s="9" t="s">
        <v>1798</v>
      </c>
      <c r="E698" s="9" t="s">
        <v>1799</v>
      </c>
      <c r="F698" s="18" t="s">
        <v>3722</v>
      </c>
      <c r="G698" s="18" t="s">
        <v>3722</v>
      </c>
    </row>
    <row r="699" spans="1:7" x14ac:dyDescent="0.25">
      <c r="A699" s="8" t="s">
        <v>982</v>
      </c>
      <c r="B699" s="8" t="s">
        <v>983</v>
      </c>
      <c r="C699" s="8" t="s">
        <v>12</v>
      </c>
      <c r="D699" s="9" t="s">
        <v>984</v>
      </c>
      <c r="E699" s="9" t="s">
        <v>985</v>
      </c>
      <c r="F699" s="18" t="s">
        <v>3722</v>
      </c>
      <c r="G699" s="18" t="s">
        <v>3722</v>
      </c>
    </row>
    <row r="700" spans="1:7" x14ac:dyDescent="0.25">
      <c r="A700" s="8" t="s">
        <v>2100</v>
      </c>
      <c r="B700" s="8" t="s">
        <v>2101</v>
      </c>
      <c r="C700" s="8" t="s">
        <v>12</v>
      </c>
      <c r="D700" s="9" t="s">
        <v>2102</v>
      </c>
      <c r="E700" s="9" t="s">
        <v>2103</v>
      </c>
      <c r="F700" s="18" t="s">
        <v>3722</v>
      </c>
      <c r="G700" s="18" t="s">
        <v>3722</v>
      </c>
    </row>
    <row r="701" spans="1:7" x14ac:dyDescent="0.25">
      <c r="A701" s="12" t="s">
        <v>1760</v>
      </c>
      <c r="B701" s="12" t="s">
        <v>1761</v>
      </c>
      <c r="C701" s="12" t="s">
        <v>12</v>
      </c>
      <c r="D701" s="9" t="s">
        <v>1762</v>
      </c>
      <c r="E701" s="9" t="s">
        <v>1763</v>
      </c>
      <c r="F701" s="18" t="s">
        <v>3723</v>
      </c>
      <c r="G701" s="18" t="s">
        <v>3722</v>
      </c>
    </row>
    <row r="702" spans="1:7" x14ac:dyDescent="0.25">
      <c r="A702" s="8" t="s">
        <v>1848</v>
      </c>
      <c r="B702" s="8" t="s">
        <v>1849</v>
      </c>
      <c r="C702" s="8" t="s">
        <v>12</v>
      </c>
      <c r="D702" s="9" t="s">
        <v>1850</v>
      </c>
      <c r="E702" s="9" t="s">
        <v>1851</v>
      </c>
      <c r="F702" s="18" t="s">
        <v>3722</v>
      </c>
      <c r="G702" s="18" t="s">
        <v>3722</v>
      </c>
    </row>
    <row r="703" spans="1:7" x14ac:dyDescent="0.25">
      <c r="A703" s="8" t="s">
        <v>1656</v>
      </c>
      <c r="B703" s="8" t="s">
        <v>1657</v>
      </c>
      <c r="C703" s="8" t="s">
        <v>12</v>
      </c>
      <c r="D703" s="9" t="s">
        <v>1658</v>
      </c>
      <c r="E703" s="9" t="s">
        <v>1659</v>
      </c>
      <c r="F703" s="18" t="s">
        <v>3722</v>
      </c>
      <c r="G703" s="18" t="s">
        <v>3722</v>
      </c>
    </row>
    <row r="704" spans="1:7" x14ac:dyDescent="0.25">
      <c r="A704" s="8" t="s">
        <v>530</v>
      </c>
      <c r="B704" s="8" t="s">
        <v>531</v>
      </c>
      <c r="C704" s="8" t="s">
        <v>12</v>
      </c>
      <c r="D704" s="9" t="s">
        <v>532</v>
      </c>
      <c r="E704" s="9" t="s">
        <v>533</v>
      </c>
      <c r="F704" s="18" t="s">
        <v>3722</v>
      </c>
      <c r="G704" s="18" t="s">
        <v>3722</v>
      </c>
    </row>
    <row r="705" spans="1:7" x14ac:dyDescent="0.25">
      <c r="A705" s="8" t="s">
        <v>3446</v>
      </c>
      <c r="B705" s="8" t="s">
        <v>3447</v>
      </c>
      <c r="C705" s="8" t="s">
        <v>30</v>
      </c>
      <c r="D705" s="9" t="s">
        <v>532</v>
      </c>
      <c r="E705" s="9" t="s">
        <v>3448</v>
      </c>
      <c r="F705" s="18" t="s">
        <v>3722</v>
      </c>
      <c r="G705" s="18" t="s">
        <v>3722</v>
      </c>
    </row>
    <row r="706" spans="1:7" x14ac:dyDescent="0.25">
      <c r="A706" s="8" t="s">
        <v>462</v>
      </c>
      <c r="B706" s="8" t="s">
        <v>463</v>
      </c>
      <c r="C706" s="8" t="s">
        <v>12</v>
      </c>
      <c r="D706" s="9" t="s">
        <v>464</v>
      </c>
      <c r="E706" s="9" t="s">
        <v>465</v>
      </c>
      <c r="F706" s="18" t="s">
        <v>3722</v>
      </c>
      <c r="G706" s="18" t="s">
        <v>3722</v>
      </c>
    </row>
    <row r="707" spans="1:7" x14ac:dyDescent="0.25">
      <c r="A707" s="12" t="s">
        <v>1860</v>
      </c>
      <c r="B707" s="12" t="s">
        <v>1861</v>
      </c>
      <c r="C707" s="12" t="s">
        <v>12</v>
      </c>
      <c r="D707" s="9" t="s">
        <v>1862</v>
      </c>
      <c r="E707" s="9" t="s">
        <v>1863</v>
      </c>
      <c r="F707" s="18" t="s">
        <v>3723</v>
      </c>
      <c r="G707" s="18" t="s">
        <v>3722</v>
      </c>
    </row>
    <row r="708" spans="1:7" x14ac:dyDescent="0.25">
      <c r="A708" s="8" t="s">
        <v>135</v>
      </c>
      <c r="B708" s="8" t="s">
        <v>136</v>
      </c>
      <c r="C708" s="8" t="s">
        <v>30</v>
      </c>
      <c r="D708" s="9" t="s">
        <v>137</v>
      </c>
      <c r="E708" s="9" t="s">
        <v>138</v>
      </c>
      <c r="F708" s="18" t="s">
        <v>3722</v>
      </c>
      <c r="G708" s="18" t="s">
        <v>3722</v>
      </c>
    </row>
    <row r="709" spans="1:7" x14ac:dyDescent="0.25">
      <c r="A709" s="3" t="s">
        <v>2717</v>
      </c>
      <c r="B709" s="8" t="s">
        <v>2718</v>
      </c>
      <c r="C709" s="8" t="s">
        <v>17</v>
      </c>
      <c r="D709" s="9" t="s">
        <v>2719</v>
      </c>
      <c r="E709" s="9" t="s">
        <v>2720</v>
      </c>
      <c r="F709" s="18" t="s">
        <v>3722</v>
      </c>
      <c r="G709" s="18" t="s">
        <v>3722</v>
      </c>
    </row>
    <row r="710" spans="1:7" x14ac:dyDescent="0.25">
      <c r="A710" s="12" t="s">
        <v>1756</v>
      </c>
      <c r="B710" s="12" t="s">
        <v>1757</v>
      </c>
      <c r="C710" s="12" t="s">
        <v>30</v>
      </c>
      <c r="D710" s="9" t="s">
        <v>1758</v>
      </c>
      <c r="E710" s="9" t="s">
        <v>1759</v>
      </c>
      <c r="F710" s="18" t="s">
        <v>3723</v>
      </c>
      <c r="G710" s="18" t="s">
        <v>3722</v>
      </c>
    </row>
    <row r="711" spans="1:7" x14ac:dyDescent="0.25">
      <c r="A711" s="8" t="s">
        <v>1006</v>
      </c>
      <c r="B711" s="8" t="s">
        <v>1007</v>
      </c>
      <c r="C711" s="8" t="s">
        <v>12</v>
      </c>
      <c r="D711" s="9" t="s">
        <v>1008</v>
      </c>
      <c r="E711" s="9" t="s">
        <v>1009</v>
      </c>
      <c r="F711" s="18" t="s">
        <v>3722</v>
      </c>
      <c r="G711" s="18" t="s">
        <v>3722</v>
      </c>
    </row>
    <row r="712" spans="1:7" x14ac:dyDescent="0.25">
      <c r="A712" s="3" t="s">
        <v>1341</v>
      </c>
      <c r="B712" s="8" t="s">
        <v>1342</v>
      </c>
      <c r="C712" s="8" t="s">
        <v>17</v>
      </c>
      <c r="D712" s="9" t="s">
        <v>1343</v>
      </c>
      <c r="E712" s="9" t="s">
        <v>1344</v>
      </c>
      <c r="F712" s="18" t="s">
        <v>3722</v>
      </c>
      <c r="G712" s="18" t="s">
        <v>3722</v>
      </c>
    </row>
    <row r="713" spans="1:7" x14ac:dyDescent="0.25">
      <c r="A713" s="8" t="s">
        <v>3188</v>
      </c>
      <c r="B713" s="8" t="s">
        <v>3189</v>
      </c>
      <c r="C713" s="8" t="s">
        <v>12</v>
      </c>
      <c r="D713" s="9" t="s">
        <v>3190</v>
      </c>
      <c r="E713" s="9" t="s">
        <v>3191</v>
      </c>
      <c r="F713" s="18" t="s">
        <v>3722</v>
      </c>
      <c r="G713" s="18" t="s">
        <v>3723</v>
      </c>
    </row>
    <row r="714" spans="1:7" x14ac:dyDescent="0.25">
      <c r="A714" s="8" t="s">
        <v>2431</v>
      </c>
      <c r="B714" s="8" t="s">
        <v>2432</v>
      </c>
      <c r="C714" s="8" t="s">
        <v>12</v>
      </c>
      <c r="D714" s="9" t="s">
        <v>2433</v>
      </c>
      <c r="E714" s="9" t="s">
        <v>2434</v>
      </c>
      <c r="F714" s="18" t="s">
        <v>3722</v>
      </c>
      <c r="G714" s="18" t="s">
        <v>3722</v>
      </c>
    </row>
    <row r="715" spans="1:7" x14ac:dyDescent="0.25">
      <c r="A715" s="8" t="s">
        <v>1269</v>
      </c>
      <c r="B715" s="8" t="s">
        <v>1270</v>
      </c>
      <c r="C715" s="8" t="s">
        <v>12</v>
      </c>
      <c r="D715" s="9" t="s">
        <v>1271</v>
      </c>
      <c r="E715" s="9" t="s">
        <v>1272</v>
      </c>
      <c r="F715" s="18" t="s">
        <v>3722</v>
      </c>
      <c r="G715" s="18" t="s">
        <v>3722</v>
      </c>
    </row>
    <row r="716" spans="1:7" x14ac:dyDescent="0.25">
      <c r="A716" s="8" t="s">
        <v>2279</v>
      </c>
      <c r="B716" s="8" t="s">
        <v>2280</v>
      </c>
      <c r="C716" s="8" t="s">
        <v>12</v>
      </c>
      <c r="D716" s="9" t="s">
        <v>2281</v>
      </c>
      <c r="E716" s="9" t="s">
        <v>2282</v>
      </c>
      <c r="F716" s="18" t="s">
        <v>3722</v>
      </c>
      <c r="G716" s="18" t="s">
        <v>3722</v>
      </c>
    </row>
    <row r="717" spans="1:7" x14ac:dyDescent="0.25">
      <c r="A717" s="8" t="s">
        <v>1542</v>
      </c>
      <c r="B717" s="8" t="s">
        <v>1543</v>
      </c>
      <c r="C717" s="8" t="s">
        <v>12</v>
      </c>
      <c r="D717" s="9" t="s">
        <v>1544</v>
      </c>
      <c r="E717" s="9" t="s">
        <v>1545</v>
      </c>
      <c r="F717" s="18" t="s">
        <v>3722</v>
      </c>
      <c r="G717" s="18" t="s">
        <v>3722</v>
      </c>
    </row>
    <row r="718" spans="1:7" x14ac:dyDescent="0.25">
      <c r="A718" s="8" t="s">
        <v>2749</v>
      </c>
      <c r="B718" s="8" t="s">
        <v>2750</v>
      </c>
      <c r="C718" s="8" t="s">
        <v>12</v>
      </c>
      <c r="D718" s="9" t="s">
        <v>2751</v>
      </c>
      <c r="E718" s="9" t="s">
        <v>2752</v>
      </c>
      <c r="F718" s="18" t="s">
        <v>3723</v>
      </c>
      <c r="G718" s="18" t="s">
        <v>3722</v>
      </c>
    </row>
    <row r="719" spans="1:7" x14ac:dyDescent="0.25">
      <c r="A719" s="8" t="s">
        <v>95</v>
      </c>
      <c r="B719" s="8" t="s">
        <v>96</v>
      </c>
      <c r="C719" s="8" t="s">
        <v>30</v>
      </c>
      <c r="D719" s="9" t="s">
        <v>97</v>
      </c>
      <c r="E719" s="9" t="s">
        <v>98</v>
      </c>
      <c r="F719" s="18" t="s">
        <v>3722</v>
      </c>
      <c r="G719" s="18" t="s">
        <v>3722</v>
      </c>
    </row>
    <row r="720" spans="1:7" x14ac:dyDescent="0.25">
      <c r="A720" s="8" t="s">
        <v>3508</v>
      </c>
      <c r="B720" s="8" t="s">
        <v>3509</v>
      </c>
      <c r="C720" s="8" t="s">
        <v>30</v>
      </c>
      <c r="D720" s="9" t="s">
        <v>3510</v>
      </c>
      <c r="E720" s="9" t="s">
        <v>3511</v>
      </c>
      <c r="F720" s="18" t="s">
        <v>3722</v>
      </c>
      <c r="G720" s="18" t="s">
        <v>3723</v>
      </c>
    </row>
    <row r="721" spans="1:7" x14ac:dyDescent="0.25">
      <c r="A721" s="12" t="s">
        <v>738</v>
      </c>
      <c r="B721" s="12" t="s">
        <v>739</v>
      </c>
      <c r="C721" s="12" t="s">
        <v>12</v>
      </c>
      <c r="D721" s="9" t="s">
        <v>740</v>
      </c>
      <c r="E721" s="9" t="s">
        <v>741</v>
      </c>
      <c r="F721" s="18" t="s">
        <v>3722</v>
      </c>
      <c r="G721" s="18" t="s">
        <v>3722</v>
      </c>
    </row>
    <row r="722" spans="1:7" x14ac:dyDescent="0.25">
      <c r="A722" s="8" t="s">
        <v>3228</v>
      </c>
      <c r="B722" s="8" t="s">
        <v>3229</v>
      </c>
      <c r="C722" s="8" t="s">
        <v>12</v>
      </c>
      <c r="D722" s="9" t="s">
        <v>3230</v>
      </c>
      <c r="E722" s="9" t="s">
        <v>3231</v>
      </c>
      <c r="F722" s="18" t="s">
        <v>3722</v>
      </c>
      <c r="G722" s="18" t="s">
        <v>3723</v>
      </c>
    </row>
    <row r="723" spans="1:7" x14ac:dyDescent="0.25">
      <c r="A723" s="8" t="s">
        <v>3418</v>
      </c>
      <c r="B723" s="8" t="s">
        <v>3419</v>
      </c>
      <c r="C723" s="8" t="s">
        <v>12</v>
      </c>
      <c r="D723" s="9" t="s">
        <v>3420</v>
      </c>
      <c r="E723" s="9" t="s">
        <v>3421</v>
      </c>
      <c r="F723" s="18" t="s">
        <v>3722</v>
      </c>
      <c r="G723" s="18" t="s">
        <v>3723</v>
      </c>
    </row>
    <row r="724" spans="1:7" x14ac:dyDescent="0.25">
      <c r="A724" s="8" t="s">
        <v>2010</v>
      </c>
      <c r="B724" s="8" t="s">
        <v>2011</v>
      </c>
      <c r="C724" s="8" t="s">
        <v>12</v>
      </c>
      <c r="D724" s="9" t="s">
        <v>2012</v>
      </c>
      <c r="E724" s="9" t="s">
        <v>2013</v>
      </c>
      <c r="F724" s="18" t="s">
        <v>3722</v>
      </c>
      <c r="G724" s="18" t="s">
        <v>3722</v>
      </c>
    </row>
    <row r="725" spans="1:7" x14ac:dyDescent="0.25">
      <c r="A725" s="12" t="s">
        <v>1491</v>
      </c>
      <c r="B725" s="12" t="s">
        <v>1492</v>
      </c>
      <c r="C725" s="12" t="s">
        <v>12</v>
      </c>
      <c r="D725" s="11">
        <v>40787</v>
      </c>
      <c r="E725" s="9" t="s">
        <v>1493</v>
      </c>
      <c r="F725" s="18" t="s">
        <v>3722</v>
      </c>
      <c r="G725" s="18" t="s">
        <v>3722</v>
      </c>
    </row>
    <row r="726" spans="1:7" x14ac:dyDescent="0.25">
      <c r="A726" s="8" t="s">
        <v>1641</v>
      </c>
      <c r="B726" s="8" t="s">
        <v>1642</v>
      </c>
      <c r="C726" s="8" t="s">
        <v>12</v>
      </c>
      <c r="D726" s="11">
        <v>37500</v>
      </c>
      <c r="E726" s="9" t="s">
        <v>1643</v>
      </c>
      <c r="F726" s="18" t="s">
        <v>3722</v>
      </c>
      <c r="G726" s="18" t="s">
        <v>3722</v>
      </c>
    </row>
    <row r="727" spans="1:7" x14ac:dyDescent="0.25">
      <c r="A727" s="3" t="s">
        <v>2168</v>
      </c>
      <c r="B727" s="8" t="s">
        <v>2169</v>
      </c>
      <c r="C727" s="8" t="s">
        <v>17</v>
      </c>
      <c r="D727" s="11">
        <v>39326</v>
      </c>
      <c r="E727" s="9" t="s">
        <v>2170</v>
      </c>
      <c r="F727" s="18" t="s">
        <v>3723</v>
      </c>
      <c r="G727" s="18" t="s">
        <v>3722</v>
      </c>
    </row>
    <row r="728" spans="1:7" x14ac:dyDescent="0.25">
      <c r="A728" s="3" t="s">
        <v>2124</v>
      </c>
      <c r="B728" s="8" t="s">
        <v>2125</v>
      </c>
      <c r="C728" s="8" t="s">
        <v>17</v>
      </c>
      <c r="D728" s="9" t="s">
        <v>2126</v>
      </c>
      <c r="E728" s="9" t="s">
        <v>2127</v>
      </c>
      <c r="F728" s="18" t="s">
        <v>3722</v>
      </c>
      <c r="G728" s="18" t="s">
        <v>3722</v>
      </c>
    </row>
    <row r="729" spans="1:7" x14ac:dyDescent="0.25">
      <c r="A729" s="3" t="s">
        <v>774</v>
      </c>
      <c r="B729" s="12" t="s">
        <v>775</v>
      </c>
      <c r="C729" s="12" t="s">
        <v>17</v>
      </c>
      <c r="D729" s="9" t="s">
        <v>776</v>
      </c>
      <c r="E729" s="9" t="s">
        <v>777</v>
      </c>
      <c r="F729" s="18" t="s">
        <v>3722</v>
      </c>
      <c r="G729" s="18" t="s">
        <v>3722</v>
      </c>
    </row>
    <row r="730" spans="1:7" x14ac:dyDescent="0.25">
      <c r="A730" s="8" t="s">
        <v>3164</v>
      </c>
      <c r="B730" s="8" t="s">
        <v>3165</v>
      </c>
      <c r="C730" s="8" t="s">
        <v>30</v>
      </c>
      <c r="D730" s="9" t="s">
        <v>3166</v>
      </c>
      <c r="E730" s="9" t="s">
        <v>3167</v>
      </c>
      <c r="F730" s="18" t="s">
        <v>3722</v>
      </c>
      <c r="G730" s="18" t="s">
        <v>3723</v>
      </c>
    </row>
    <row r="731" spans="1:7" x14ac:dyDescent="0.25">
      <c r="A731" s="3" t="s">
        <v>690</v>
      </c>
      <c r="B731" s="12" t="s">
        <v>691</v>
      </c>
      <c r="C731" s="12" t="s">
        <v>208</v>
      </c>
      <c r="D731" s="9" t="s">
        <v>692</v>
      </c>
      <c r="E731" s="9" t="s">
        <v>693</v>
      </c>
      <c r="F731" s="18" t="s">
        <v>3722</v>
      </c>
      <c r="G731" s="18" t="s">
        <v>3722</v>
      </c>
    </row>
    <row r="732" spans="1:7" x14ac:dyDescent="0.25">
      <c r="A732" s="8" t="s">
        <v>1582</v>
      </c>
      <c r="B732" s="8" t="s">
        <v>1583</v>
      </c>
      <c r="C732" s="8" t="s">
        <v>30</v>
      </c>
      <c r="D732" s="9" t="s">
        <v>1584</v>
      </c>
      <c r="E732" s="9" t="s">
        <v>1585</v>
      </c>
      <c r="F732" s="18" t="s">
        <v>3722</v>
      </c>
      <c r="G732" s="18" t="s">
        <v>3722</v>
      </c>
    </row>
    <row r="733" spans="1:7" x14ac:dyDescent="0.25">
      <c r="A733" s="12" t="s">
        <v>618</v>
      </c>
      <c r="B733" s="12" t="s">
        <v>619</v>
      </c>
      <c r="C733" s="12" t="s">
        <v>12</v>
      </c>
      <c r="D733" s="9" t="s">
        <v>620</v>
      </c>
      <c r="E733" s="9" t="s">
        <v>621</v>
      </c>
      <c r="F733" s="18" t="s">
        <v>3722</v>
      </c>
      <c r="G733" s="18" t="s">
        <v>3722</v>
      </c>
    </row>
    <row r="734" spans="1:7" x14ac:dyDescent="0.25">
      <c r="A734" s="8" t="s">
        <v>2343</v>
      </c>
      <c r="B734" s="8" t="s">
        <v>2344</v>
      </c>
      <c r="C734" s="8" t="s">
        <v>30</v>
      </c>
      <c r="D734" s="9" t="s">
        <v>2345</v>
      </c>
      <c r="E734" s="9" t="s">
        <v>2346</v>
      </c>
      <c r="F734" s="18" t="s">
        <v>3722</v>
      </c>
      <c r="G734" s="18" t="s">
        <v>3722</v>
      </c>
    </row>
    <row r="735" spans="1:7" x14ac:dyDescent="0.25">
      <c r="A735" s="8" t="s">
        <v>194</v>
      </c>
      <c r="B735" s="8" t="s">
        <v>195</v>
      </c>
      <c r="C735" s="8" t="s">
        <v>30</v>
      </c>
      <c r="D735" s="9" t="s">
        <v>196</v>
      </c>
      <c r="E735" s="9" t="s">
        <v>197</v>
      </c>
      <c r="F735" s="18" t="s">
        <v>3722</v>
      </c>
      <c r="G735" s="18" t="s">
        <v>3722</v>
      </c>
    </row>
    <row r="736" spans="1:7" x14ac:dyDescent="0.25">
      <c r="A736" s="8" t="s">
        <v>1077</v>
      </c>
      <c r="B736" s="8" t="s">
        <v>1078</v>
      </c>
      <c r="C736" s="8" t="s">
        <v>12</v>
      </c>
      <c r="D736" s="9" t="s">
        <v>1079</v>
      </c>
      <c r="E736" s="9" t="s">
        <v>1080</v>
      </c>
      <c r="F736" s="18" t="s">
        <v>3722</v>
      </c>
      <c r="G736" s="18" t="s">
        <v>3722</v>
      </c>
    </row>
    <row r="737" spans="1:7" x14ac:dyDescent="0.25">
      <c r="A737" s="12" t="s">
        <v>1440</v>
      </c>
      <c r="B737" s="12" t="s">
        <v>1441</v>
      </c>
      <c r="C737" s="12" t="s">
        <v>12</v>
      </c>
      <c r="D737" s="9" t="s">
        <v>1442</v>
      </c>
      <c r="E737" s="9" t="s">
        <v>1443</v>
      </c>
      <c r="F737" s="18" t="s">
        <v>3722</v>
      </c>
      <c r="G737" s="18" t="s">
        <v>3722</v>
      </c>
    </row>
    <row r="738" spans="1:7" x14ac:dyDescent="0.25">
      <c r="A738" s="8" t="s">
        <v>1514</v>
      </c>
      <c r="B738" s="8" t="s">
        <v>1515</v>
      </c>
      <c r="C738" s="8" t="s">
        <v>12</v>
      </c>
      <c r="D738" s="9" t="s">
        <v>1516</v>
      </c>
      <c r="E738" s="9" t="s">
        <v>1517</v>
      </c>
      <c r="F738" s="18" t="s">
        <v>3722</v>
      </c>
      <c r="G738" s="18" t="s">
        <v>3722</v>
      </c>
    </row>
    <row r="739" spans="1:7" x14ac:dyDescent="0.25">
      <c r="A739" s="8" t="s">
        <v>3232</v>
      </c>
      <c r="B739" s="8" t="s">
        <v>3233</v>
      </c>
      <c r="C739" s="8" t="s">
        <v>12</v>
      </c>
      <c r="D739" s="9" t="s">
        <v>3234</v>
      </c>
      <c r="E739" s="9" t="s">
        <v>3235</v>
      </c>
      <c r="F739" s="18" t="s">
        <v>3722</v>
      </c>
      <c r="G739" s="18" t="s">
        <v>3723</v>
      </c>
    </row>
    <row r="740" spans="1:7" x14ac:dyDescent="0.25">
      <c r="A740" s="3" t="s">
        <v>818</v>
      </c>
      <c r="B740" s="8" t="s">
        <v>819</v>
      </c>
      <c r="C740" s="8" t="s">
        <v>17</v>
      </c>
      <c r="D740" s="9" t="s">
        <v>820</v>
      </c>
      <c r="E740" s="9" t="s">
        <v>821</v>
      </c>
      <c r="F740" s="18" t="s">
        <v>3722</v>
      </c>
      <c r="G740" s="18" t="s">
        <v>3722</v>
      </c>
    </row>
    <row r="741" spans="1:7" x14ac:dyDescent="0.25">
      <c r="A741" s="8" t="s">
        <v>3346</v>
      </c>
      <c r="B741" s="8" t="s">
        <v>3347</v>
      </c>
      <c r="C741" s="8" t="s">
        <v>12</v>
      </c>
      <c r="D741" s="9" t="s">
        <v>3348</v>
      </c>
      <c r="E741" s="9" t="s">
        <v>3349</v>
      </c>
      <c r="F741" s="18" t="s">
        <v>3722</v>
      </c>
      <c r="G741" s="18" t="s">
        <v>3723</v>
      </c>
    </row>
    <row r="742" spans="1:7" x14ac:dyDescent="0.25">
      <c r="A742" s="8" t="s">
        <v>3160</v>
      </c>
      <c r="B742" s="8" t="s">
        <v>3161</v>
      </c>
      <c r="C742" s="8" t="s">
        <v>12</v>
      </c>
      <c r="D742" s="9" t="s">
        <v>3162</v>
      </c>
      <c r="E742" s="9" t="s">
        <v>3163</v>
      </c>
      <c r="F742" s="18" t="s">
        <v>3722</v>
      </c>
      <c r="G742" s="18" t="s">
        <v>3723</v>
      </c>
    </row>
    <row r="743" spans="1:7" x14ac:dyDescent="0.25">
      <c r="A743" s="8" t="s">
        <v>3026</v>
      </c>
      <c r="B743" s="8" t="s">
        <v>3027</v>
      </c>
      <c r="C743" s="8" t="s">
        <v>30</v>
      </c>
      <c r="D743" s="9" t="s">
        <v>3028</v>
      </c>
      <c r="E743" s="9" t="s">
        <v>3029</v>
      </c>
      <c r="F743" s="18" t="s">
        <v>3723</v>
      </c>
      <c r="G743" s="18" t="s">
        <v>3722</v>
      </c>
    </row>
    <row r="744" spans="1:7" x14ac:dyDescent="0.25">
      <c r="A744" s="3" t="s">
        <v>1522</v>
      </c>
      <c r="B744" s="8" t="s">
        <v>1523</v>
      </c>
      <c r="C744" s="8" t="s">
        <v>17</v>
      </c>
      <c r="D744" s="9" t="s">
        <v>1524</v>
      </c>
      <c r="E744" s="9" t="s">
        <v>1525</v>
      </c>
      <c r="F744" s="18" t="s">
        <v>3722</v>
      </c>
      <c r="G744" s="18" t="s">
        <v>3722</v>
      </c>
    </row>
    <row r="745" spans="1:7" x14ac:dyDescent="0.25">
      <c r="A745" s="8" t="s">
        <v>1772</v>
      </c>
      <c r="B745" s="8" t="s">
        <v>1773</v>
      </c>
      <c r="C745" s="8" t="s">
        <v>12</v>
      </c>
      <c r="D745" s="9" t="s">
        <v>1774</v>
      </c>
      <c r="E745" s="9" t="s">
        <v>1775</v>
      </c>
      <c r="F745" s="18" t="s">
        <v>3722</v>
      </c>
      <c r="G745" s="18" t="s">
        <v>3722</v>
      </c>
    </row>
    <row r="746" spans="1:7" x14ac:dyDescent="0.25">
      <c r="A746" s="8" t="s">
        <v>1368</v>
      </c>
      <c r="B746" s="8" t="s">
        <v>1369</v>
      </c>
      <c r="C746" s="8" t="s">
        <v>12</v>
      </c>
      <c r="D746" s="9" t="s">
        <v>1370</v>
      </c>
      <c r="E746" s="9" t="s">
        <v>1371</v>
      </c>
      <c r="F746" s="18" t="s">
        <v>3722</v>
      </c>
      <c r="G746" s="18" t="s">
        <v>3722</v>
      </c>
    </row>
    <row r="747" spans="1:7" x14ac:dyDescent="0.25">
      <c r="A747" s="8" t="s">
        <v>2994</v>
      </c>
      <c r="B747" s="8" t="s">
        <v>2995</v>
      </c>
      <c r="C747" s="8" t="s">
        <v>30</v>
      </c>
      <c r="D747" s="9" t="s">
        <v>2996</v>
      </c>
      <c r="E747" s="9" t="s">
        <v>2997</v>
      </c>
      <c r="F747" s="18" t="s">
        <v>3723</v>
      </c>
      <c r="G747" s="18" t="s">
        <v>3722</v>
      </c>
    </row>
    <row r="748" spans="1:7" x14ac:dyDescent="0.25">
      <c r="A748" s="8" t="s">
        <v>2571</v>
      </c>
      <c r="B748" s="8" t="s">
        <v>2572</v>
      </c>
      <c r="C748" s="8" t="s">
        <v>12</v>
      </c>
      <c r="D748" s="9" t="s">
        <v>2573</v>
      </c>
      <c r="E748" s="9" t="s">
        <v>2574</v>
      </c>
      <c r="F748" s="18" t="s">
        <v>3723</v>
      </c>
      <c r="G748" s="18" t="s">
        <v>3722</v>
      </c>
    </row>
    <row r="749" spans="1:7" x14ac:dyDescent="0.25">
      <c r="A749" s="8" t="s">
        <v>3406</v>
      </c>
      <c r="B749" s="8" t="s">
        <v>3407</v>
      </c>
      <c r="C749" s="8" t="s">
        <v>12</v>
      </c>
      <c r="D749" s="9" t="s">
        <v>3408</v>
      </c>
      <c r="E749" s="9" t="s">
        <v>3409</v>
      </c>
      <c r="F749" s="18" t="s">
        <v>3722</v>
      </c>
      <c r="G749" s="18" t="s">
        <v>3723</v>
      </c>
    </row>
    <row r="750" spans="1:7" x14ac:dyDescent="0.25">
      <c r="A750" s="8" t="s">
        <v>1590</v>
      </c>
      <c r="B750" s="8" t="s">
        <v>1591</v>
      </c>
      <c r="C750" s="8" t="s">
        <v>12</v>
      </c>
      <c r="D750" s="9" t="s">
        <v>1592</v>
      </c>
      <c r="E750" s="9" t="s">
        <v>1593</v>
      </c>
      <c r="F750" s="18" t="s">
        <v>3722</v>
      </c>
      <c r="G750" s="18" t="s">
        <v>3722</v>
      </c>
    </row>
    <row r="751" spans="1:7" x14ac:dyDescent="0.25">
      <c r="A751" s="3" t="s">
        <v>1574</v>
      </c>
      <c r="B751" s="12" t="s">
        <v>1575</v>
      </c>
      <c r="C751" s="12" t="s">
        <v>17</v>
      </c>
      <c r="D751" s="9" t="s">
        <v>1576</v>
      </c>
      <c r="E751" s="9" t="s">
        <v>1577</v>
      </c>
      <c r="F751" s="18" t="s">
        <v>3722</v>
      </c>
      <c r="G751" s="18" t="s">
        <v>3722</v>
      </c>
    </row>
    <row r="752" spans="1:7" x14ac:dyDescent="0.25">
      <c r="A752" s="3" t="s">
        <v>2769</v>
      </c>
      <c r="B752" s="8" t="s">
        <v>2770</v>
      </c>
      <c r="C752" s="8" t="s">
        <v>17</v>
      </c>
      <c r="D752" s="9" t="s">
        <v>2771</v>
      </c>
      <c r="E752" s="9" t="s">
        <v>2772</v>
      </c>
      <c r="F752" s="18" t="s">
        <v>3722</v>
      </c>
      <c r="G752" s="18" t="s">
        <v>3722</v>
      </c>
    </row>
    <row r="753" spans="1:7" x14ac:dyDescent="0.25">
      <c r="A753" s="3" t="s">
        <v>3674</v>
      </c>
      <c r="B753" s="8" t="s">
        <v>3675</v>
      </c>
      <c r="C753" s="8" t="s">
        <v>3457</v>
      </c>
      <c r="D753" s="9" t="s">
        <v>3676</v>
      </c>
      <c r="E753" s="9" t="s">
        <v>3677</v>
      </c>
      <c r="F753" s="18" t="s">
        <v>3722</v>
      </c>
      <c r="G753" s="18" t="s">
        <v>3723</v>
      </c>
    </row>
    <row r="754" spans="1:7" x14ac:dyDescent="0.25">
      <c r="A754" s="3" t="s">
        <v>1309</v>
      </c>
      <c r="B754" s="8" t="s">
        <v>1310</v>
      </c>
      <c r="C754" s="8" t="s">
        <v>17</v>
      </c>
      <c r="D754" s="9" t="s">
        <v>1311</v>
      </c>
      <c r="E754" s="9" t="s">
        <v>1312</v>
      </c>
      <c r="F754" s="18" t="s">
        <v>3722</v>
      </c>
      <c r="G754" s="18" t="s">
        <v>3722</v>
      </c>
    </row>
    <row r="755" spans="1:7" x14ac:dyDescent="0.25">
      <c r="A755" s="3" t="s">
        <v>990</v>
      </c>
      <c r="B755" s="8" t="s">
        <v>991</v>
      </c>
      <c r="C755" s="8" t="s">
        <v>17</v>
      </c>
      <c r="D755" s="9" t="s">
        <v>992</v>
      </c>
      <c r="E755" s="9" t="s">
        <v>993</v>
      </c>
      <c r="F755" s="18" t="s">
        <v>3722</v>
      </c>
      <c r="G755" s="18" t="s">
        <v>3722</v>
      </c>
    </row>
    <row r="756" spans="1:7" x14ac:dyDescent="0.25">
      <c r="A756" s="3" t="s">
        <v>1788</v>
      </c>
      <c r="B756" s="8" t="s">
        <v>1789</v>
      </c>
      <c r="C756" s="8" t="s">
        <v>17</v>
      </c>
      <c r="D756" s="9" t="s">
        <v>1790</v>
      </c>
      <c r="E756" s="9" t="s">
        <v>1791</v>
      </c>
      <c r="F756" s="18" t="s">
        <v>3722</v>
      </c>
      <c r="G756" s="18" t="s">
        <v>3722</v>
      </c>
    </row>
    <row r="757" spans="1:7" x14ac:dyDescent="0.25">
      <c r="A757" s="3" t="s">
        <v>1137</v>
      </c>
      <c r="B757" s="8" t="s">
        <v>1138</v>
      </c>
      <c r="C757" s="8" t="s">
        <v>17</v>
      </c>
      <c r="D757" s="9" t="s">
        <v>1139</v>
      </c>
      <c r="E757" s="9" t="s">
        <v>1140</v>
      </c>
      <c r="F757" s="18" t="s">
        <v>3722</v>
      </c>
      <c r="G757" s="18" t="s">
        <v>3722</v>
      </c>
    </row>
    <row r="758" spans="1:7" x14ac:dyDescent="0.25">
      <c r="A758" s="12" t="s">
        <v>1844</v>
      </c>
      <c r="B758" s="12" t="s">
        <v>1845</v>
      </c>
      <c r="C758" s="12" t="s">
        <v>12</v>
      </c>
      <c r="D758" s="9" t="s">
        <v>1846</v>
      </c>
      <c r="E758" s="9" t="s">
        <v>1847</v>
      </c>
      <c r="F758" s="18" t="s">
        <v>3723</v>
      </c>
      <c r="G758" s="18" t="s">
        <v>3722</v>
      </c>
    </row>
    <row r="759" spans="1:7" x14ac:dyDescent="0.25">
      <c r="A759" s="8" t="s">
        <v>1868</v>
      </c>
      <c r="B759" s="8" t="s">
        <v>1869</v>
      </c>
      <c r="C759" s="8" t="s">
        <v>12</v>
      </c>
      <c r="D759" s="9" t="s">
        <v>1870</v>
      </c>
      <c r="E759" s="9" t="s">
        <v>1871</v>
      </c>
      <c r="F759" s="18" t="s">
        <v>3722</v>
      </c>
      <c r="G759" s="18" t="s">
        <v>3722</v>
      </c>
    </row>
    <row r="760" spans="1:7" x14ac:dyDescent="0.25">
      <c r="A760" s="8" t="s">
        <v>146</v>
      </c>
      <c r="B760" s="8" t="s">
        <v>147</v>
      </c>
      <c r="C760" s="8" t="s">
        <v>12</v>
      </c>
      <c r="D760" s="9" t="s">
        <v>148</v>
      </c>
      <c r="E760" s="9" t="s">
        <v>149</v>
      </c>
      <c r="F760" s="18" t="s">
        <v>3722</v>
      </c>
      <c r="G760" s="18" t="s">
        <v>3722</v>
      </c>
    </row>
    <row r="761" spans="1:7" x14ac:dyDescent="0.25">
      <c r="A761" s="8" t="s">
        <v>79</v>
      </c>
      <c r="B761" s="8" t="s">
        <v>80</v>
      </c>
      <c r="C761" s="8" t="s">
        <v>12</v>
      </c>
      <c r="D761" s="9" t="s">
        <v>81</v>
      </c>
      <c r="E761" s="9" t="s">
        <v>82</v>
      </c>
      <c r="F761" s="18" t="s">
        <v>3722</v>
      </c>
      <c r="G761" s="18" t="s">
        <v>3722</v>
      </c>
    </row>
    <row r="762" spans="1:7" x14ac:dyDescent="0.25">
      <c r="A762" s="8" t="s">
        <v>1161</v>
      </c>
      <c r="B762" s="8" t="s">
        <v>1162</v>
      </c>
      <c r="C762" s="8" t="s">
        <v>30</v>
      </c>
      <c r="D762" s="9" t="s">
        <v>1163</v>
      </c>
      <c r="E762" s="9" t="s">
        <v>1164</v>
      </c>
      <c r="F762" s="18" t="s">
        <v>3722</v>
      </c>
      <c r="G762" s="18" t="s">
        <v>3722</v>
      </c>
    </row>
    <row r="763" spans="1:7" x14ac:dyDescent="0.25">
      <c r="A763" s="8" t="s">
        <v>962</v>
      </c>
      <c r="B763" s="8" t="s">
        <v>963</v>
      </c>
      <c r="C763" s="8" t="s">
        <v>12</v>
      </c>
      <c r="D763" s="9" t="s">
        <v>964</v>
      </c>
      <c r="E763" s="9" t="s">
        <v>965</v>
      </c>
      <c r="F763" s="18" t="s">
        <v>3722</v>
      </c>
      <c r="G763" s="18" t="s">
        <v>3722</v>
      </c>
    </row>
    <row r="764" spans="1:7" x14ac:dyDescent="0.25">
      <c r="A764" s="12" t="s">
        <v>1081</v>
      </c>
      <c r="B764" s="12" t="s">
        <v>1082</v>
      </c>
      <c r="C764" s="12" t="s">
        <v>12</v>
      </c>
      <c r="D764" s="9" t="s">
        <v>1083</v>
      </c>
      <c r="E764" s="9" t="s">
        <v>1084</v>
      </c>
      <c r="F764" s="18" t="s">
        <v>3722</v>
      </c>
      <c r="G764" s="18" t="s">
        <v>3722</v>
      </c>
    </row>
    <row r="765" spans="1:7" x14ac:dyDescent="0.25">
      <c r="A765" s="12" t="s">
        <v>1141</v>
      </c>
      <c r="B765" s="12" t="s">
        <v>1142</v>
      </c>
      <c r="C765" s="12" t="s">
        <v>12</v>
      </c>
      <c r="D765" s="9" t="s">
        <v>1143</v>
      </c>
      <c r="E765" s="9" t="s">
        <v>1144</v>
      </c>
      <c r="F765" s="18" t="s">
        <v>3722</v>
      </c>
      <c r="G765" s="18" t="s">
        <v>3722</v>
      </c>
    </row>
    <row r="766" spans="1:7" x14ac:dyDescent="0.25">
      <c r="A766" s="8" t="s">
        <v>558</v>
      </c>
      <c r="B766" s="8" t="s">
        <v>559</v>
      </c>
      <c r="C766" s="8" t="s">
        <v>12</v>
      </c>
      <c r="D766" s="9" t="s">
        <v>560</v>
      </c>
      <c r="E766" s="9" t="s">
        <v>561</v>
      </c>
      <c r="F766" s="18" t="s">
        <v>3722</v>
      </c>
      <c r="G766" s="18" t="s">
        <v>3722</v>
      </c>
    </row>
    <row r="767" spans="1:7" x14ac:dyDescent="0.25">
      <c r="A767" s="8" t="s">
        <v>254</v>
      </c>
      <c r="B767" s="8" t="s">
        <v>255</v>
      </c>
      <c r="C767" s="8" t="s">
        <v>12</v>
      </c>
      <c r="D767" s="9" t="s">
        <v>256</v>
      </c>
      <c r="E767" s="9" t="s">
        <v>257</v>
      </c>
      <c r="F767" s="18" t="s">
        <v>3722</v>
      </c>
      <c r="G767" s="18" t="s">
        <v>3722</v>
      </c>
    </row>
    <row r="768" spans="1:7" x14ac:dyDescent="0.25">
      <c r="A768" s="12" t="s">
        <v>1277</v>
      </c>
      <c r="B768" s="12" t="s">
        <v>1278</v>
      </c>
      <c r="C768" s="12" t="s">
        <v>12</v>
      </c>
      <c r="D768" s="9" t="s">
        <v>1279</v>
      </c>
      <c r="E768" s="9" t="s">
        <v>1280</v>
      </c>
      <c r="F768" s="18" t="s">
        <v>3722</v>
      </c>
      <c r="G768" s="18" t="s">
        <v>3722</v>
      </c>
    </row>
    <row r="769" spans="1:7" x14ac:dyDescent="0.25">
      <c r="A769" s="8" t="s">
        <v>3088</v>
      </c>
      <c r="B769" s="8" t="s">
        <v>3089</v>
      </c>
      <c r="C769" s="8" t="s">
        <v>12</v>
      </c>
      <c r="D769" s="9" t="s">
        <v>3090</v>
      </c>
      <c r="E769" s="9" t="s">
        <v>3091</v>
      </c>
      <c r="F769" s="18" t="s">
        <v>3722</v>
      </c>
      <c r="G769" s="18" t="s">
        <v>3723</v>
      </c>
    </row>
    <row r="770" spans="1:7" x14ac:dyDescent="0.25">
      <c r="A770" s="3" t="s">
        <v>3132</v>
      </c>
      <c r="B770" s="8" t="s">
        <v>3133</v>
      </c>
      <c r="C770" s="8" t="s">
        <v>17</v>
      </c>
      <c r="D770" s="9" t="s">
        <v>3134</v>
      </c>
      <c r="E770" s="9" t="s">
        <v>3135</v>
      </c>
      <c r="F770" s="18" t="s">
        <v>3722</v>
      </c>
      <c r="G770" s="18" t="s">
        <v>3723</v>
      </c>
    </row>
    <row r="771" spans="1:7" x14ac:dyDescent="0.25">
      <c r="A771" s="8" t="s">
        <v>119</v>
      </c>
      <c r="B771" s="8" t="s">
        <v>120</v>
      </c>
      <c r="C771" s="8" t="s">
        <v>12</v>
      </c>
      <c r="D771" s="9" t="s">
        <v>121</v>
      </c>
      <c r="E771" s="9" t="s">
        <v>122</v>
      </c>
      <c r="F771" s="18" t="s">
        <v>3722</v>
      </c>
      <c r="G771" s="18" t="s">
        <v>3722</v>
      </c>
    </row>
    <row r="772" spans="1:7" x14ac:dyDescent="0.25">
      <c r="A772" s="8" t="s">
        <v>158</v>
      </c>
      <c r="B772" s="8" t="s">
        <v>159</v>
      </c>
      <c r="C772" s="8" t="s">
        <v>12</v>
      </c>
      <c r="D772" s="9" t="s">
        <v>160</v>
      </c>
      <c r="E772" s="9" t="s">
        <v>161</v>
      </c>
      <c r="F772" s="18" t="s">
        <v>3722</v>
      </c>
      <c r="G772" s="18" t="s">
        <v>3722</v>
      </c>
    </row>
    <row r="773" spans="1:7" x14ac:dyDescent="0.25">
      <c r="A773" s="12" t="s">
        <v>974</v>
      </c>
      <c r="B773" s="12" t="s">
        <v>975</v>
      </c>
      <c r="C773" s="12" t="s">
        <v>12</v>
      </c>
      <c r="D773" s="9" t="s">
        <v>976</v>
      </c>
      <c r="E773" s="9" t="s">
        <v>977</v>
      </c>
      <c r="F773" s="18" t="s">
        <v>3723</v>
      </c>
      <c r="G773" s="18" t="s">
        <v>3722</v>
      </c>
    </row>
    <row r="774" spans="1:7" x14ac:dyDescent="0.25">
      <c r="A774" s="8" t="s">
        <v>3430</v>
      </c>
      <c r="B774" s="8" t="s">
        <v>3431</v>
      </c>
      <c r="C774" s="8" t="s">
        <v>30</v>
      </c>
      <c r="D774" s="9" t="s">
        <v>3432</v>
      </c>
      <c r="E774" s="9" t="s">
        <v>3433</v>
      </c>
      <c r="F774" s="18" t="s">
        <v>3722</v>
      </c>
      <c r="G774" s="18" t="s">
        <v>3723</v>
      </c>
    </row>
    <row r="775" spans="1:7" x14ac:dyDescent="0.25">
      <c r="A775" s="8" t="s">
        <v>3622</v>
      </c>
      <c r="B775" s="8" t="s">
        <v>3623</v>
      </c>
      <c r="C775" s="8" t="s">
        <v>12</v>
      </c>
      <c r="D775" s="9" t="s">
        <v>3624</v>
      </c>
      <c r="E775" s="9" t="s">
        <v>3625</v>
      </c>
      <c r="F775" s="18" t="s">
        <v>3722</v>
      </c>
      <c r="G775" s="18" t="s">
        <v>3723</v>
      </c>
    </row>
    <row r="776" spans="1:7" x14ac:dyDescent="0.25">
      <c r="A776" s="3" t="s">
        <v>1676</v>
      </c>
      <c r="B776" s="8" t="s">
        <v>1677</v>
      </c>
      <c r="C776" s="8" t="s">
        <v>17</v>
      </c>
      <c r="D776" s="9" t="s">
        <v>1678</v>
      </c>
      <c r="E776" s="9" t="s">
        <v>1679</v>
      </c>
      <c r="F776" s="18" t="s">
        <v>3722</v>
      </c>
      <c r="G776" s="18" t="s">
        <v>3722</v>
      </c>
    </row>
    <row r="777" spans="1:7" x14ac:dyDescent="0.25">
      <c r="A777" s="8" t="s">
        <v>2535</v>
      </c>
      <c r="B777" s="8" t="s">
        <v>2536</v>
      </c>
      <c r="C777" s="8" t="s">
        <v>12</v>
      </c>
      <c r="D777" s="9" t="s">
        <v>2537</v>
      </c>
      <c r="E777" s="9" t="s">
        <v>2538</v>
      </c>
      <c r="F777" s="18" t="s">
        <v>3723</v>
      </c>
      <c r="G777" s="18" t="s">
        <v>3722</v>
      </c>
    </row>
    <row r="778" spans="1:7" x14ac:dyDescent="0.25">
      <c r="A778" s="8" t="s">
        <v>3630</v>
      </c>
      <c r="B778" s="8" t="s">
        <v>3631</v>
      </c>
      <c r="C778" s="8" t="s">
        <v>12</v>
      </c>
      <c r="D778" s="9" t="s">
        <v>3632</v>
      </c>
      <c r="E778" s="9" t="s">
        <v>3633</v>
      </c>
      <c r="F778" s="18" t="s">
        <v>3722</v>
      </c>
      <c r="G778" s="18" t="s">
        <v>3723</v>
      </c>
    </row>
    <row r="779" spans="1:7" x14ac:dyDescent="0.25">
      <c r="A779" s="8" t="s">
        <v>3002</v>
      </c>
      <c r="B779" s="8" t="s">
        <v>3003</v>
      </c>
      <c r="C779" s="8" t="s">
        <v>30</v>
      </c>
      <c r="D779" s="9" t="s">
        <v>3004</v>
      </c>
      <c r="E779" s="9" t="s">
        <v>3005</v>
      </c>
      <c r="F779" s="18" t="s">
        <v>3723</v>
      </c>
      <c r="G779" s="18" t="s">
        <v>3722</v>
      </c>
    </row>
    <row r="780" spans="1:7" x14ac:dyDescent="0.25">
      <c r="A780" s="8" t="s">
        <v>2986</v>
      </c>
      <c r="B780" s="8" t="s">
        <v>2987</v>
      </c>
      <c r="C780" s="8" t="s">
        <v>12</v>
      </c>
      <c r="D780" s="9" t="s">
        <v>2988</v>
      </c>
      <c r="E780" s="9" t="s">
        <v>2989</v>
      </c>
      <c r="F780" s="18" t="s">
        <v>3723</v>
      </c>
      <c r="G780" s="18" t="s">
        <v>3722</v>
      </c>
    </row>
    <row r="781" spans="1:7" x14ac:dyDescent="0.25">
      <c r="A781" s="3" t="s">
        <v>790</v>
      </c>
      <c r="B781" s="8" t="s">
        <v>791</v>
      </c>
      <c r="C781" s="8" t="s">
        <v>17</v>
      </c>
      <c r="D781" s="9" t="s">
        <v>792</v>
      </c>
      <c r="E781" s="9" t="s">
        <v>793</v>
      </c>
      <c r="F781" s="18" t="s">
        <v>3722</v>
      </c>
      <c r="G781" s="18" t="s">
        <v>3722</v>
      </c>
    </row>
    <row r="782" spans="1:7" x14ac:dyDescent="0.25">
      <c r="A782" s="8" t="s">
        <v>2978</v>
      </c>
      <c r="B782" s="8" t="s">
        <v>2979</v>
      </c>
      <c r="C782" s="8" t="s">
        <v>12</v>
      </c>
      <c r="D782" s="9" t="s">
        <v>2980</v>
      </c>
      <c r="E782" s="9" t="s">
        <v>2981</v>
      </c>
      <c r="F782" s="18" t="s">
        <v>3722</v>
      </c>
      <c r="G782" s="18" t="s">
        <v>3722</v>
      </c>
    </row>
    <row r="783" spans="1:7" x14ac:dyDescent="0.25">
      <c r="A783" s="8" t="s">
        <v>2638</v>
      </c>
      <c r="B783" s="8" t="s">
        <v>2639</v>
      </c>
      <c r="C783" s="8" t="s">
        <v>12</v>
      </c>
      <c r="D783" s="9" t="s">
        <v>2640</v>
      </c>
      <c r="E783" s="9" t="s">
        <v>2641</v>
      </c>
      <c r="F783" s="18" t="s">
        <v>3722</v>
      </c>
      <c r="G783" s="18" t="s">
        <v>3722</v>
      </c>
    </row>
    <row r="784" spans="1:7" x14ac:dyDescent="0.25">
      <c r="A784" s="8" t="s">
        <v>3532</v>
      </c>
      <c r="B784" s="8" t="s">
        <v>3533</v>
      </c>
      <c r="C784" s="8" t="s">
        <v>12</v>
      </c>
      <c r="D784" s="9" t="s">
        <v>3534</v>
      </c>
      <c r="E784" s="9" t="s">
        <v>3535</v>
      </c>
      <c r="F784" s="18" t="s">
        <v>3722</v>
      </c>
      <c r="G784" s="18" t="s">
        <v>3723</v>
      </c>
    </row>
    <row r="785" spans="1:7" x14ac:dyDescent="0.25">
      <c r="A785" s="8" t="s">
        <v>1321</v>
      </c>
      <c r="B785" s="8" t="s">
        <v>1322</v>
      </c>
      <c r="C785" s="8" t="s">
        <v>12</v>
      </c>
      <c r="D785" s="9" t="s">
        <v>1323</v>
      </c>
      <c r="E785" s="9" t="s">
        <v>1324</v>
      </c>
      <c r="F785" s="18" t="s">
        <v>3722</v>
      </c>
      <c r="G785" s="18" t="s">
        <v>3722</v>
      </c>
    </row>
    <row r="786" spans="1:7" x14ac:dyDescent="0.25">
      <c r="A786" s="8" t="s">
        <v>2247</v>
      </c>
      <c r="B786" s="8" t="s">
        <v>2248</v>
      </c>
      <c r="C786" s="8" t="s">
        <v>12</v>
      </c>
      <c r="D786" s="9" t="s">
        <v>2249</v>
      </c>
      <c r="E786" s="9" t="s">
        <v>2250</v>
      </c>
      <c r="F786" s="18" t="s">
        <v>3722</v>
      </c>
      <c r="G786" s="18" t="s">
        <v>3722</v>
      </c>
    </row>
    <row r="787" spans="1:7" x14ac:dyDescent="0.25">
      <c r="A787" s="8" t="s">
        <v>2682</v>
      </c>
      <c r="B787" s="8" t="s">
        <v>2683</v>
      </c>
      <c r="C787" s="8" t="s">
        <v>30</v>
      </c>
      <c r="D787" s="9" t="s">
        <v>2684</v>
      </c>
      <c r="E787" s="9" t="s">
        <v>2685</v>
      </c>
      <c r="F787" s="18" t="s">
        <v>3722</v>
      </c>
      <c r="G787" s="18" t="s">
        <v>3722</v>
      </c>
    </row>
    <row r="788" spans="1:7" x14ac:dyDescent="0.25">
      <c r="A788" s="12" t="s">
        <v>1333</v>
      </c>
      <c r="B788" s="12" t="s">
        <v>1334</v>
      </c>
      <c r="C788" s="12" t="s">
        <v>30</v>
      </c>
      <c r="D788" s="9" t="s">
        <v>1335</v>
      </c>
      <c r="E788" s="9" t="s">
        <v>1336</v>
      </c>
      <c r="F788" s="18" t="s">
        <v>3722</v>
      </c>
      <c r="G788" s="18" t="s">
        <v>3722</v>
      </c>
    </row>
    <row r="789" spans="1:7" x14ac:dyDescent="0.25">
      <c r="A789" s="8" t="s">
        <v>3410</v>
      </c>
      <c r="B789" s="8" t="s">
        <v>3411</v>
      </c>
      <c r="C789" s="8" t="s">
        <v>12</v>
      </c>
      <c r="D789" s="9" t="s">
        <v>3412</v>
      </c>
      <c r="E789" s="9" t="s">
        <v>3413</v>
      </c>
      <c r="F789" s="18" t="s">
        <v>3722</v>
      </c>
      <c r="G789" s="18" t="s">
        <v>3723</v>
      </c>
    </row>
    <row r="790" spans="1:7" x14ac:dyDescent="0.25">
      <c r="A790" s="8" t="s">
        <v>514</v>
      </c>
      <c r="B790" s="8" t="s">
        <v>515</v>
      </c>
      <c r="C790" s="8" t="s">
        <v>30</v>
      </c>
      <c r="D790" s="9" t="s">
        <v>516</v>
      </c>
      <c r="E790" s="9" t="s">
        <v>517</v>
      </c>
      <c r="F790" s="18" t="s">
        <v>3722</v>
      </c>
      <c r="G790" s="18" t="s">
        <v>3722</v>
      </c>
    </row>
    <row r="791" spans="1:7" x14ac:dyDescent="0.25">
      <c r="A791" s="12" t="s">
        <v>778</v>
      </c>
      <c r="B791" s="12" t="s">
        <v>779</v>
      </c>
      <c r="C791" s="12" t="s">
        <v>12</v>
      </c>
      <c r="D791" s="9" t="s">
        <v>780</v>
      </c>
      <c r="E791" s="9" t="s">
        <v>781</v>
      </c>
      <c r="F791" s="18" t="s">
        <v>3722</v>
      </c>
      <c r="G791" s="18" t="s">
        <v>3722</v>
      </c>
    </row>
    <row r="792" spans="1:7" x14ac:dyDescent="0.25">
      <c r="A792" s="8" t="s">
        <v>1026</v>
      </c>
      <c r="B792" s="8" t="s">
        <v>1027</v>
      </c>
      <c r="C792" s="8" t="s">
        <v>30</v>
      </c>
      <c r="D792" s="9" t="s">
        <v>780</v>
      </c>
      <c r="E792" s="9" t="s">
        <v>1028</v>
      </c>
      <c r="F792" s="18" t="s">
        <v>3722</v>
      </c>
      <c r="G792" s="18" t="s">
        <v>3722</v>
      </c>
    </row>
    <row r="793" spans="1:7" x14ac:dyDescent="0.25">
      <c r="A793" s="8" t="s">
        <v>1840</v>
      </c>
      <c r="B793" s="8" t="s">
        <v>1841</v>
      </c>
      <c r="C793" s="8" t="s">
        <v>12</v>
      </c>
      <c r="D793" s="9" t="s">
        <v>1842</v>
      </c>
      <c r="E793" s="9" t="s">
        <v>1843</v>
      </c>
      <c r="F793" s="18" t="s">
        <v>3722</v>
      </c>
      <c r="G793" s="18" t="s">
        <v>3722</v>
      </c>
    </row>
    <row r="794" spans="1:7" x14ac:dyDescent="0.25">
      <c r="A794" s="8" t="s">
        <v>1554</v>
      </c>
      <c r="B794" s="8" t="s">
        <v>1555</v>
      </c>
      <c r="C794" s="8" t="s">
        <v>12</v>
      </c>
      <c r="D794" s="9" t="s">
        <v>1556</v>
      </c>
      <c r="E794" s="9" t="s">
        <v>1557</v>
      </c>
      <c r="F794" s="18" t="s">
        <v>3722</v>
      </c>
      <c r="G794" s="18" t="s">
        <v>3722</v>
      </c>
    </row>
    <row r="795" spans="1:7" x14ac:dyDescent="0.25">
      <c r="A795" s="8" t="s">
        <v>2950</v>
      </c>
      <c r="B795" s="8" t="s">
        <v>2951</v>
      </c>
      <c r="C795" s="8" t="s">
        <v>12</v>
      </c>
      <c r="D795" s="9" t="s">
        <v>2952</v>
      </c>
      <c r="E795" s="9" t="s">
        <v>2953</v>
      </c>
      <c r="F795" s="18" t="s">
        <v>3722</v>
      </c>
      <c r="G795" s="18" t="s">
        <v>3722</v>
      </c>
    </row>
    <row r="796" spans="1:7" x14ac:dyDescent="0.25">
      <c r="A796" s="8" t="s">
        <v>1467</v>
      </c>
      <c r="B796" s="8" t="s">
        <v>1468</v>
      </c>
      <c r="C796" s="8" t="s">
        <v>12</v>
      </c>
      <c r="D796" s="9" t="s">
        <v>1469</v>
      </c>
      <c r="E796" s="9" t="s">
        <v>1470</v>
      </c>
      <c r="F796" s="18" t="s">
        <v>3722</v>
      </c>
      <c r="G796" s="18" t="s">
        <v>3722</v>
      </c>
    </row>
    <row r="797" spans="1:7" x14ac:dyDescent="0.25">
      <c r="A797" s="12" t="s">
        <v>1518</v>
      </c>
      <c r="B797" s="12" t="s">
        <v>1519</v>
      </c>
      <c r="C797" s="12" t="s">
        <v>12</v>
      </c>
      <c r="D797" s="9" t="s">
        <v>1520</v>
      </c>
      <c r="E797" s="9" t="s">
        <v>1521</v>
      </c>
      <c r="F797" s="18" t="s">
        <v>3722</v>
      </c>
      <c r="G797" s="18" t="s">
        <v>3722</v>
      </c>
    </row>
    <row r="798" spans="1:7" x14ac:dyDescent="0.25">
      <c r="A798" s="8" t="s">
        <v>1033</v>
      </c>
      <c r="B798" s="8" t="s">
        <v>1034</v>
      </c>
      <c r="C798" s="8" t="s">
        <v>12</v>
      </c>
      <c r="D798" s="9" t="s">
        <v>1035</v>
      </c>
      <c r="E798" s="9" t="s">
        <v>1036</v>
      </c>
      <c r="F798" s="18" t="s">
        <v>3722</v>
      </c>
      <c r="G798" s="18" t="s">
        <v>3722</v>
      </c>
    </row>
    <row r="799" spans="1:7" x14ac:dyDescent="0.25">
      <c r="A799" s="12" t="s">
        <v>1149</v>
      </c>
      <c r="B799" s="12" t="s">
        <v>1150</v>
      </c>
      <c r="C799" s="12" t="s">
        <v>12</v>
      </c>
      <c r="D799" s="9" t="s">
        <v>1151</v>
      </c>
      <c r="E799" s="9" t="s">
        <v>1152</v>
      </c>
      <c r="F799" s="18" t="s">
        <v>3722</v>
      </c>
      <c r="G799" s="18" t="s">
        <v>3722</v>
      </c>
    </row>
    <row r="800" spans="1:7" x14ac:dyDescent="0.25">
      <c r="A800" s="3" t="s">
        <v>2132</v>
      </c>
      <c r="B800" s="8" t="s">
        <v>2133</v>
      </c>
      <c r="C800" s="8" t="s">
        <v>17</v>
      </c>
      <c r="D800" s="9" t="s">
        <v>2134</v>
      </c>
      <c r="E800" s="9" t="s">
        <v>2135</v>
      </c>
      <c r="F800" s="18" t="s">
        <v>3722</v>
      </c>
      <c r="G800" s="18" t="s">
        <v>3722</v>
      </c>
    </row>
    <row r="801" spans="1:7" x14ac:dyDescent="0.25">
      <c r="A801" s="8" t="s">
        <v>770</v>
      </c>
      <c r="B801" s="8" t="s">
        <v>771</v>
      </c>
      <c r="C801" s="8" t="s">
        <v>12</v>
      </c>
      <c r="D801" s="9" t="s">
        <v>772</v>
      </c>
      <c r="E801" s="9" t="s">
        <v>773</v>
      </c>
      <c r="F801" s="18" t="s">
        <v>3722</v>
      </c>
      <c r="G801" s="18" t="s">
        <v>3722</v>
      </c>
    </row>
    <row r="802" spans="1:7" x14ac:dyDescent="0.25">
      <c r="A802" s="8" t="s">
        <v>3492</v>
      </c>
      <c r="B802" s="8" t="s">
        <v>3493</v>
      </c>
      <c r="C802" s="8" t="s">
        <v>12</v>
      </c>
      <c r="D802" s="9" t="s">
        <v>3494</v>
      </c>
      <c r="E802" s="9" t="s">
        <v>3495</v>
      </c>
      <c r="F802" s="18" t="s">
        <v>3722</v>
      </c>
      <c r="G802" s="18" t="s">
        <v>3723</v>
      </c>
    </row>
    <row r="803" spans="1:7" x14ac:dyDescent="0.25">
      <c r="A803" s="8" t="s">
        <v>3536</v>
      </c>
      <c r="B803" s="8" t="s">
        <v>3537</v>
      </c>
      <c r="C803" s="8" t="s">
        <v>12</v>
      </c>
      <c r="D803" s="9" t="s">
        <v>3538</v>
      </c>
      <c r="E803" s="9" t="s">
        <v>3539</v>
      </c>
      <c r="F803" s="18" t="s">
        <v>3722</v>
      </c>
      <c r="G803" s="18" t="s">
        <v>3723</v>
      </c>
    </row>
    <row r="804" spans="1:7" x14ac:dyDescent="0.25">
      <c r="A804" s="3" t="s">
        <v>542</v>
      </c>
      <c r="B804" s="8" t="s">
        <v>543</v>
      </c>
      <c r="C804" s="8" t="s">
        <v>17</v>
      </c>
      <c r="D804" s="9" t="s">
        <v>544</v>
      </c>
      <c r="E804" s="9" t="s">
        <v>545</v>
      </c>
      <c r="F804" s="18" t="s">
        <v>3722</v>
      </c>
      <c r="G804" s="18" t="s">
        <v>3722</v>
      </c>
    </row>
    <row r="805" spans="1:7" x14ac:dyDescent="0.25">
      <c r="A805" s="8" t="s">
        <v>3104</v>
      </c>
      <c r="B805" s="8" t="s">
        <v>3105</v>
      </c>
      <c r="C805" s="8" t="s">
        <v>12</v>
      </c>
      <c r="D805" s="9" t="s">
        <v>3106</v>
      </c>
      <c r="E805" s="9" t="s">
        <v>3107</v>
      </c>
      <c r="F805" s="18" t="s">
        <v>3722</v>
      </c>
      <c r="G805" s="18" t="s">
        <v>3723</v>
      </c>
    </row>
    <row r="806" spans="1:7" x14ac:dyDescent="0.25">
      <c r="A806" s="12" t="s">
        <v>1680</v>
      </c>
      <c r="B806" s="12" t="s">
        <v>1681</v>
      </c>
      <c r="C806" s="12" t="s">
        <v>12</v>
      </c>
      <c r="D806" s="9" t="s">
        <v>1682</v>
      </c>
      <c r="E806" s="9" t="s">
        <v>1683</v>
      </c>
      <c r="F806" s="18" t="s">
        <v>3722</v>
      </c>
      <c r="G806" s="18" t="s">
        <v>3722</v>
      </c>
    </row>
    <row r="807" spans="1:7" x14ac:dyDescent="0.25">
      <c r="A807" s="8" t="s">
        <v>678</v>
      </c>
      <c r="B807" s="8" t="s">
        <v>679</v>
      </c>
      <c r="C807" s="8" t="s">
        <v>12</v>
      </c>
      <c r="D807" s="9" t="s">
        <v>680</v>
      </c>
      <c r="E807" s="9" t="s">
        <v>681</v>
      </c>
      <c r="F807" s="18" t="s">
        <v>3722</v>
      </c>
      <c r="G807" s="18" t="s">
        <v>3722</v>
      </c>
    </row>
    <row r="808" spans="1:7" x14ac:dyDescent="0.25">
      <c r="A808" s="8" t="s">
        <v>394</v>
      </c>
      <c r="B808" s="8" t="s">
        <v>395</v>
      </c>
      <c r="C808" s="8" t="s">
        <v>12</v>
      </c>
      <c r="D808" s="9" t="s">
        <v>396</v>
      </c>
      <c r="E808" s="9" t="s">
        <v>397</v>
      </c>
      <c r="F808" s="18" t="s">
        <v>3722</v>
      </c>
      <c r="G808" s="18" t="s">
        <v>3722</v>
      </c>
    </row>
    <row r="809" spans="1:7" x14ac:dyDescent="0.25">
      <c r="A809" s="8" t="s">
        <v>506</v>
      </c>
      <c r="B809" s="8" t="s">
        <v>507</v>
      </c>
      <c r="C809" s="8" t="s">
        <v>12</v>
      </c>
      <c r="D809" s="9" t="s">
        <v>508</v>
      </c>
      <c r="E809" s="9" t="s">
        <v>509</v>
      </c>
      <c r="F809" s="18" t="s">
        <v>3722</v>
      </c>
      <c r="G809" s="18" t="s">
        <v>3722</v>
      </c>
    </row>
    <row r="810" spans="1:7" x14ac:dyDescent="0.25">
      <c r="A810" s="8" t="s">
        <v>862</v>
      </c>
      <c r="B810" s="8" t="s">
        <v>863</v>
      </c>
      <c r="C810" s="8" t="s">
        <v>12</v>
      </c>
      <c r="D810" s="9" t="s">
        <v>864</v>
      </c>
      <c r="E810" s="9" t="s">
        <v>865</v>
      </c>
      <c r="F810" s="18" t="s">
        <v>3722</v>
      </c>
      <c r="G810" s="18" t="s">
        <v>3722</v>
      </c>
    </row>
    <row r="811" spans="1:7" x14ac:dyDescent="0.25">
      <c r="A811" s="8" t="s">
        <v>602</v>
      </c>
      <c r="B811" s="8" t="s">
        <v>603</v>
      </c>
      <c r="C811" s="8" t="s">
        <v>12</v>
      </c>
      <c r="D811" s="9" t="s">
        <v>604</v>
      </c>
      <c r="E811" s="9" t="s">
        <v>605</v>
      </c>
      <c r="F811" s="18" t="s">
        <v>3722</v>
      </c>
      <c r="G811" s="18" t="s">
        <v>3722</v>
      </c>
    </row>
    <row r="812" spans="1:7" x14ac:dyDescent="0.25">
      <c r="A812" s="8" t="s">
        <v>522</v>
      </c>
      <c r="B812" s="8" t="s">
        <v>523</v>
      </c>
      <c r="C812" s="8" t="s">
        <v>12</v>
      </c>
      <c r="D812" s="9" t="s">
        <v>524</v>
      </c>
      <c r="E812" s="9" t="s">
        <v>525</v>
      </c>
      <c r="F812" s="18" t="s">
        <v>3722</v>
      </c>
      <c r="G812" s="18" t="s">
        <v>3722</v>
      </c>
    </row>
    <row r="813" spans="1:7" x14ac:dyDescent="0.25">
      <c r="A813" s="8" t="s">
        <v>626</v>
      </c>
      <c r="B813" s="8" t="s">
        <v>627</v>
      </c>
      <c r="C813" s="8" t="s">
        <v>12</v>
      </c>
      <c r="D813" s="9" t="s">
        <v>628</v>
      </c>
      <c r="E813" s="9" t="s">
        <v>629</v>
      </c>
      <c r="F813" s="18" t="s">
        <v>3722</v>
      </c>
      <c r="G813" s="18" t="s">
        <v>3722</v>
      </c>
    </row>
    <row r="814" spans="1:7" x14ac:dyDescent="0.25">
      <c r="A814" s="12" t="s">
        <v>402</v>
      </c>
      <c r="B814" s="12" t="s">
        <v>403</v>
      </c>
      <c r="C814" s="12" t="s">
        <v>12</v>
      </c>
      <c r="D814" s="9" t="s">
        <v>404</v>
      </c>
      <c r="E814" s="9" t="s">
        <v>405</v>
      </c>
      <c r="F814" s="18" t="s">
        <v>3722</v>
      </c>
      <c r="G814" s="18" t="s">
        <v>3722</v>
      </c>
    </row>
    <row r="815" spans="1:7" x14ac:dyDescent="0.25">
      <c r="A815" s="12" t="s">
        <v>1748</v>
      </c>
      <c r="B815" s="12" t="s">
        <v>1749</v>
      </c>
      <c r="C815" s="12" t="s">
        <v>12</v>
      </c>
      <c r="D815" s="9" t="s">
        <v>1750</v>
      </c>
      <c r="E815" s="9" t="s">
        <v>1751</v>
      </c>
      <c r="F815" s="18" t="s">
        <v>3723</v>
      </c>
      <c r="G815" s="18" t="s">
        <v>3722</v>
      </c>
    </row>
    <row r="816" spans="1:7" x14ac:dyDescent="0.25">
      <c r="A816" s="8" t="s">
        <v>2915</v>
      </c>
      <c r="B816" s="8" t="s">
        <v>2916</v>
      </c>
      <c r="C816" s="8" t="s">
        <v>30</v>
      </c>
      <c r="D816" s="9" t="s">
        <v>2917</v>
      </c>
      <c r="E816" s="9" t="s">
        <v>2918</v>
      </c>
      <c r="F816" s="18" t="s">
        <v>3723</v>
      </c>
      <c r="G816" s="18" t="s">
        <v>3722</v>
      </c>
    </row>
    <row r="817" spans="1:7" x14ac:dyDescent="0.25">
      <c r="A817" s="8" t="s">
        <v>610</v>
      </c>
      <c r="B817" s="8" t="s">
        <v>611</v>
      </c>
      <c r="C817" s="8" t="s">
        <v>30</v>
      </c>
      <c r="D817" s="9" t="s">
        <v>612</v>
      </c>
      <c r="E817" s="9" t="s">
        <v>613</v>
      </c>
      <c r="F817" s="18" t="s">
        <v>3722</v>
      </c>
      <c r="G817" s="18" t="s">
        <v>3722</v>
      </c>
    </row>
    <row r="818" spans="1:7" x14ac:dyDescent="0.25">
      <c r="A818" s="8" t="s">
        <v>2801</v>
      </c>
      <c r="B818" s="8" t="s">
        <v>2802</v>
      </c>
      <c r="C818" s="8" t="s">
        <v>12</v>
      </c>
      <c r="D818" s="9" t="s">
        <v>2803</v>
      </c>
      <c r="E818" s="9" t="s">
        <v>2804</v>
      </c>
      <c r="F818" s="18" t="s">
        <v>3722</v>
      </c>
      <c r="G818" s="18" t="s">
        <v>3722</v>
      </c>
    </row>
    <row r="819" spans="1:7" x14ac:dyDescent="0.25">
      <c r="A819" s="8" t="s">
        <v>726</v>
      </c>
      <c r="B819" s="8" t="s">
        <v>727</v>
      </c>
      <c r="C819" s="8" t="s">
        <v>12</v>
      </c>
      <c r="D819" s="9" t="s">
        <v>728</v>
      </c>
      <c r="E819" s="9" t="s">
        <v>729</v>
      </c>
      <c r="F819" s="18" t="s">
        <v>3722</v>
      </c>
      <c r="G819" s="18" t="s">
        <v>3722</v>
      </c>
    </row>
    <row r="820" spans="1:7" x14ac:dyDescent="0.25">
      <c r="A820" s="8" t="s">
        <v>2839</v>
      </c>
      <c r="B820" s="8" t="s">
        <v>2840</v>
      </c>
      <c r="C820" s="8" t="s">
        <v>12</v>
      </c>
      <c r="D820" s="9" t="s">
        <v>2841</v>
      </c>
      <c r="E820" s="9" t="s">
        <v>2842</v>
      </c>
      <c r="F820" s="18" t="s">
        <v>3723</v>
      </c>
      <c r="G820" s="18" t="s">
        <v>3722</v>
      </c>
    </row>
    <row r="821" spans="1:7" x14ac:dyDescent="0.25">
      <c r="A821" s="8" t="s">
        <v>2543</v>
      </c>
      <c r="B821" s="8" t="s">
        <v>2544</v>
      </c>
      <c r="C821" s="8" t="s">
        <v>12</v>
      </c>
      <c r="D821" s="9" t="s">
        <v>2545</v>
      </c>
      <c r="E821" s="9" t="s">
        <v>2546</v>
      </c>
      <c r="F821" s="18" t="s">
        <v>3722</v>
      </c>
      <c r="G821" s="18" t="s">
        <v>3722</v>
      </c>
    </row>
    <row r="822" spans="1:7" x14ac:dyDescent="0.25">
      <c r="A822" s="8" t="s">
        <v>1483</v>
      </c>
      <c r="B822" s="8" t="s">
        <v>1484</v>
      </c>
      <c r="C822" s="8" t="s">
        <v>12</v>
      </c>
      <c r="D822" s="9" t="s">
        <v>1485</v>
      </c>
      <c r="E822" s="9" t="s">
        <v>1486</v>
      </c>
      <c r="F822" s="18" t="s">
        <v>3722</v>
      </c>
      <c r="G822" s="18" t="s">
        <v>3722</v>
      </c>
    </row>
    <row r="823" spans="1:7" x14ac:dyDescent="0.25">
      <c r="A823" s="12" t="s">
        <v>1688</v>
      </c>
      <c r="B823" s="12" t="s">
        <v>1689</v>
      </c>
      <c r="C823" s="12" t="s">
        <v>12</v>
      </c>
      <c r="D823" s="9" t="s">
        <v>1690</v>
      </c>
      <c r="E823" s="9" t="s">
        <v>1691</v>
      </c>
      <c r="F823" s="18" t="s">
        <v>3723</v>
      </c>
      <c r="G823" s="18" t="s">
        <v>3722</v>
      </c>
    </row>
    <row r="824" spans="1:7" x14ac:dyDescent="0.25">
      <c r="A824" s="3" t="s">
        <v>1744</v>
      </c>
      <c r="B824" s="8" t="s">
        <v>1745</v>
      </c>
      <c r="C824" s="8" t="s">
        <v>17</v>
      </c>
      <c r="D824" s="9" t="s">
        <v>1746</v>
      </c>
      <c r="E824" s="9" t="s">
        <v>1747</v>
      </c>
      <c r="F824" s="18" t="s">
        <v>3722</v>
      </c>
      <c r="G824" s="18" t="s">
        <v>3722</v>
      </c>
    </row>
    <row r="825" spans="1:7" x14ac:dyDescent="0.25">
      <c r="A825" s="8" t="s">
        <v>2491</v>
      </c>
      <c r="B825" s="8" t="s">
        <v>2492</v>
      </c>
      <c r="C825" s="8" t="s">
        <v>30</v>
      </c>
      <c r="D825" s="9" t="s">
        <v>2493</v>
      </c>
      <c r="E825" s="9" t="s">
        <v>2494</v>
      </c>
      <c r="F825" s="18" t="s">
        <v>3722</v>
      </c>
      <c r="G825" s="18" t="s">
        <v>3722</v>
      </c>
    </row>
    <row r="826" spans="1:7" x14ac:dyDescent="0.25">
      <c r="A826" s="8" t="s">
        <v>2459</v>
      </c>
      <c r="B826" s="8" t="s">
        <v>2460</v>
      </c>
      <c r="C826" s="8" t="s">
        <v>12</v>
      </c>
      <c r="D826" s="9" t="s">
        <v>2461</v>
      </c>
      <c r="E826" s="9" t="s">
        <v>2462</v>
      </c>
      <c r="F826" s="18" t="s">
        <v>3722</v>
      </c>
      <c r="G826" s="18" t="s">
        <v>3722</v>
      </c>
    </row>
    <row r="827" spans="1:7" x14ac:dyDescent="0.25">
      <c r="A827" s="8" t="s">
        <v>1668</v>
      </c>
      <c r="B827" s="8" t="s">
        <v>1669</v>
      </c>
      <c r="C827" s="8" t="s">
        <v>30</v>
      </c>
      <c r="D827" s="9" t="s">
        <v>1670</v>
      </c>
      <c r="E827" s="9" t="s">
        <v>1671</v>
      </c>
      <c r="F827" s="18" t="s">
        <v>3722</v>
      </c>
      <c r="G827" s="18" t="s">
        <v>3722</v>
      </c>
    </row>
    <row r="828" spans="1:7" x14ac:dyDescent="0.25">
      <c r="A828" s="8" t="s">
        <v>3496</v>
      </c>
      <c r="B828" s="8" t="s">
        <v>3497</v>
      </c>
      <c r="C828" s="8" t="s">
        <v>12</v>
      </c>
      <c r="D828" s="9" t="s">
        <v>3498</v>
      </c>
      <c r="E828" s="9" t="s">
        <v>3499</v>
      </c>
      <c r="F828" s="18" t="s">
        <v>3722</v>
      </c>
      <c r="G828" s="18" t="s">
        <v>3723</v>
      </c>
    </row>
    <row r="829" spans="1:7" x14ac:dyDescent="0.25">
      <c r="A829" s="8" t="s">
        <v>850</v>
      </c>
      <c r="B829" s="8" t="s">
        <v>851</v>
      </c>
      <c r="C829" s="8" t="s">
        <v>12</v>
      </c>
      <c r="D829" s="9" t="s">
        <v>852</v>
      </c>
      <c r="E829" s="9" t="s">
        <v>853</v>
      </c>
      <c r="F829" s="18" t="s">
        <v>3722</v>
      </c>
      <c r="G829" s="18" t="s">
        <v>3722</v>
      </c>
    </row>
    <row r="830" spans="1:7" x14ac:dyDescent="0.25">
      <c r="A830" s="3" t="s">
        <v>3453</v>
      </c>
      <c r="B830" s="8" t="s">
        <v>3454</v>
      </c>
      <c r="C830" s="8" t="s">
        <v>17</v>
      </c>
      <c r="D830" s="9" t="s">
        <v>3455</v>
      </c>
      <c r="E830" s="9" t="s">
        <v>3456</v>
      </c>
      <c r="F830" s="18" t="s">
        <v>3722</v>
      </c>
      <c r="G830" s="18" t="s">
        <v>3723</v>
      </c>
    </row>
    <row r="831" spans="1:7" x14ac:dyDescent="0.25">
      <c r="A831" s="8" t="s">
        <v>3678</v>
      </c>
      <c r="B831" s="8" t="s">
        <v>3679</v>
      </c>
      <c r="C831" s="8" t="s">
        <v>12</v>
      </c>
      <c r="D831" s="9" t="s">
        <v>3680</v>
      </c>
      <c r="E831" s="9" t="s">
        <v>3681</v>
      </c>
      <c r="F831" s="18" t="s">
        <v>3722</v>
      </c>
      <c r="G831" s="18" t="s">
        <v>3723</v>
      </c>
    </row>
    <row r="832" spans="1:7" x14ac:dyDescent="0.25">
      <c r="A832" s="8" t="s">
        <v>1357</v>
      </c>
      <c r="B832" s="8" t="s">
        <v>1358</v>
      </c>
      <c r="C832" s="8" t="s">
        <v>12</v>
      </c>
      <c r="D832" s="9" t="s">
        <v>1359</v>
      </c>
      <c r="E832" s="9" t="s">
        <v>1360</v>
      </c>
      <c r="F832" s="18" t="s">
        <v>3722</v>
      </c>
      <c r="G832" s="18" t="s">
        <v>3722</v>
      </c>
    </row>
    <row r="833" spans="1:7" x14ac:dyDescent="0.25">
      <c r="A833" s="8" t="s">
        <v>3054</v>
      </c>
      <c r="B833" s="8" t="s">
        <v>3055</v>
      </c>
      <c r="C833" s="8" t="s">
        <v>12</v>
      </c>
      <c r="D833" s="9" t="s">
        <v>3056</v>
      </c>
      <c r="E833" s="9" t="s">
        <v>3057</v>
      </c>
      <c r="F833" s="18" t="s">
        <v>3722</v>
      </c>
      <c r="G833" s="18" t="s">
        <v>3722</v>
      </c>
    </row>
    <row r="834" spans="1:7" x14ac:dyDescent="0.25">
      <c r="A834" s="8" t="s">
        <v>834</v>
      </c>
      <c r="B834" s="8" t="s">
        <v>835</v>
      </c>
      <c r="C834" s="8" t="s">
        <v>12</v>
      </c>
      <c r="D834" s="9" t="s">
        <v>836</v>
      </c>
      <c r="E834" s="9" t="s">
        <v>837</v>
      </c>
      <c r="F834" s="18" t="s">
        <v>3722</v>
      </c>
      <c r="G834" s="18" t="s">
        <v>3722</v>
      </c>
    </row>
    <row r="835" spans="1:7" x14ac:dyDescent="0.25">
      <c r="A835" s="8" t="s">
        <v>2128</v>
      </c>
      <c r="B835" s="8" t="s">
        <v>2129</v>
      </c>
      <c r="C835" s="8" t="s">
        <v>12</v>
      </c>
      <c r="D835" s="9" t="s">
        <v>2130</v>
      </c>
      <c r="E835" s="9" t="s">
        <v>2131</v>
      </c>
      <c r="F835" s="18" t="s">
        <v>3722</v>
      </c>
      <c r="G835" s="18" t="s">
        <v>3722</v>
      </c>
    </row>
    <row r="836" spans="1:7" x14ac:dyDescent="0.25">
      <c r="A836" s="8" t="s">
        <v>2295</v>
      </c>
      <c r="B836" s="8" t="s">
        <v>2296</v>
      </c>
      <c r="C836" s="8" t="s">
        <v>12</v>
      </c>
      <c r="D836" s="9" t="s">
        <v>2297</v>
      </c>
      <c r="E836" s="9" t="s">
        <v>2298</v>
      </c>
      <c r="F836" s="18" t="s">
        <v>3722</v>
      </c>
      <c r="G836" s="18" t="s">
        <v>3722</v>
      </c>
    </row>
    <row r="837" spans="1:7" x14ac:dyDescent="0.25">
      <c r="A837" s="8" t="s">
        <v>2391</v>
      </c>
      <c r="B837" s="8" t="s">
        <v>2392</v>
      </c>
      <c r="C837" s="8" t="s">
        <v>12</v>
      </c>
      <c r="D837" s="9" t="s">
        <v>2393</v>
      </c>
      <c r="E837" s="9" t="s">
        <v>2394</v>
      </c>
      <c r="F837" s="18" t="s">
        <v>3722</v>
      </c>
      <c r="G837" s="18" t="s">
        <v>3722</v>
      </c>
    </row>
    <row r="838" spans="1:7" x14ac:dyDescent="0.25">
      <c r="A838" s="8" t="s">
        <v>2447</v>
      </c>
      <c r="B838" s="8" t="s">
        <v>2448</v>
      </c>
      <c r="C838" s="8" t="s">
        <v>12</v>
      </c>
      <c r="D838" s="9" t="s">
        <v>2449</v>
      </c>
      <c r="E838" s="9" t="s">
        <v>2450</v>
      </c>
      <c r="F838" s="18" t="s">
        <v>3722</v>
      </c>
      <c r="G838" s="18" t="s">
        <v>3722</v>
      </c>
    </row>
    <row r="839" spans="1:7" x14ac:dyDescent="0.25">
      <c r="A839" s="8" t="s">
        <v>1526</v>
      </c>
      <c r="B839" s="8" t="s">
        <v>1527</v>
      </c>
      <c r="C839" s="8" t="s">
        <v>12</v>
      </c>
      <c r="D839" s="9" t="s">
        <v>1528</v>
      </c>
      <c r="E839" s="9" t="s">
        <v>1529</v>
      </c>
      <c r="F839" s="18" t="s">
        <v>3722</v>
      </c>
      <c r="G839" s="18" t="s">
        <v>3722</v>
      </c>
    </row>
    <row r="840" spans="1:7" x14ac:dyDescent="0.25">
      <c r="A840" s="8" t="s">
        <v>2443</v>
      </c>
      <c r="B840" s="8" t="s">
        <v>2444</v>
      </c>
      <c r="C840" s="8" t="s">
        <v>12</v>
      </c>
      <c r="D840" s="9" t="s">
        <v>2445</v>
      </c>
      <c r="E840" s="9" t="s">
        <v>2446</v>
      </c>
      <c r="F840" s="18" t="s">
        <v>3723</v>
      </c>
      <c r="G840" s="18" t="s">
        <v>3722</v>
      </c>
    </row>
    <row r="841" spans="1:7" x14ac:dyDescent="0.25">
      <c r="A841" s="8" t="s">
        <v>2363</v>
      </c>
      <c r="B841" s="8" t="s">
        <v>2364</v>
      </c>
      <c r="C841" s="8" t="s">
        <v>12</v>
      </c>
      <c r="D841" s="9" t="s">
        <v>2365</v>
      </c>
      <c r="E841" s="9" t="s">
        <v>2366</v>
      </c>
      <c r="F841" s="18" t="s">
        <v>3723</v>
      </c>
      <c r="G841" s="18" t="s">
        <v>3722</v>
      </c>
    </row>
    <row r="842" spans="1:7" x14ac:dyDescent="0.25">
      <c r="A842" s="12" t="s">
        <v>1736</v>
      </c>
      <c r="B842" s="12" t="s">
        <v>1737</v>
      </c>
      <c r="C842" s="12" t="s">
        <v>12</v>
      </c>
      <c r="D842" s="9" t="s">
        <v>1738</v>
      </c>
      <c r="E842" s="9" t="s">
        <v>1739</v>
      </c>
      <c r="F842" s="18" t="s">
        <v>3722</v>
      </c>
      <c r="G842" s="18" t="s">
        <v>3722</v>
      </c>
    </row>
    <row r="843" spans="1:7" x14ac:dyDescent="0.25">
      <c r="A843" s="8" t="s">
        <v>2259</v>
      </c>
      <c r="B843" s="8" t="s">
        <v>2260</v>
      </c>
      <c r="C843" s="8" t="s">
        <v>12</v>
      </c>
      <c r="D843" s="9" t="s">
        <v>2261</v>
      </c>
      <c r="E843" s="9" t="s">
        <v>2262</v>
      </c>
      <c r="F843" s="18" t="s">
        <v>3722</v>
      </c>
      <c r="G843" s="18" t="s">
        <v>3722</v>
      </c>
    </row>
    <row r="844" spans="1:7" x14ac:dyDescent="0.25">
      <c r="A844" s="8" t="s">
        <v>3592</v>
      </c>
      <c r="B844" s="8" t="s">
        <v>3593</v>
      </c>
      <c r="C844" s="8" t="s">
        <v>12</v>
      </c>
      <c r="D844" s="9" t="s">
        <v>3594</v>
      </c>
      <c r="E844" s="9" t="s">
        <v>3595</v>
      </c>
      <c r="F844" s="18" t="s">
        <v>3722</v>
      </c>
      <c r="G844" s="18" t="s">
        <v>3723</v>
      </c>
    </row>
    <row r="845" spans="1:7" x14ac:dyDescent="0.25">
      <c r="A845" s="8" t="s">
        <v>1436</v>
      </c>
      <c r="B845" s="8" t="s">
        <v>1437</v>
      </c>
      <c r="C845" s="8" t="s">
        <v>30</v>
      </c>
      <c r="D845" s="9" t="s">
        <v>1438</v>
      </c>
      <c r="E845" s="9" t="s">
        <v>1439</v>
      </c>
      <c r="F845" s="18" t="s">
        <v>3722</v>
      </c>
      <c r="G845" s="18" t="s">
        <v>3722</v>
      </c>
    </row>
    <row r="846" spans="1:7" x14ac:dyDescent="0.25">
      <c r="A846" s="8" t="s">
        <v>3018</v>
      </c>
      <c r="B846" s="8" t="s">
        <v>3019</v>
      </c>
      <c r="C846" s="8" t="s">
        <v>30</v>
      </c>
      <c r="D846" s="9" t="s">
        <v>3020</v>
      </c>
      <c r="E846" s="9" t="s">
        <v>3021</v>
      </c>
      <c r="F846" s="18" t="s">
        <v>3722</v>
      </c>
      <c r="G846" s="18" t="s">
        <v>3722</v>
      </c>
    </row>
    <row r="847" spans="1:7" x14ac:dyDescent="0.25">
      <c r="A847" s="8" t="s">
        <v>3288</v>
      </c>
      <c r="B847" s="8" t="s">
        <v>3289</v>
      </c>
      <c r="C847" s="8" t="s">
        <v>12</v>
      </c>
      <c r="D847" s="9" t="s">
        <v>3290</v>
      </c>
      <c r="E847" s="9" t="s">
        <v>3291</v>
      </c>
      <c r="F847" s="18" t="s">
        <v>3722</v>
      </c>
      <c r="G847" s="18" t="s">
        <v>3723</v>
      </c>
    </row>
    <row r="848" spans="1:7" x14ac:dyDescent="0.25">
      <c r="A848" s="8" t="s">
        <v>1902</v>
      </c>
      <c r="B848" s="8" t="s">
        <v>1903</v>
      </c>
      <c r="C848" s="8" t="s">
        <v>30</v>
      </c>
      <c r="D848" s="9" t="s">
        <v>1904</v>
      </c>
      <c r="E848" s="9" t="s">
        <v>1905</v>
      </c>
      <c r="F848" s="18" t="s">
        <v>3722</v>
      </c>
      <c r="G848" s="18" t="s">
        <v>3722</v>
      </c>
    </row>
    <row r="849" spans="1:7" x14ac:dyDescent="0.25">
      <c r="A849" s="12" t="s">
        <v>1546</v>
      </c>
      <c r="B849" s="12" t="s">
        <v>1547</v>
      </c>
      <c r="C849" s="12" t="s">
        <v>12</v>
      </c>
      <c r="D849" s="9" t="s">
        <v>1548</v>
      </c>
      <c r="E849" s="9" t="s">
        <v>1549</v>
      </c>
      <c r="F849" s="18" t="s">
        <v>3723</v>
      </c>
      <c r="G849" s="18" t="s">
        <v>3722</v>
      </c>
    </row>
    <row r="850" spans="1:7" x14ac:dyDescent="0.25">
      <c r="A850" s="8" t="s">
        <v>2591</v>
      </c>
      <c r="B850" s="8" t="s">
        <v>2592</v>
      </c>
      <c r="C850" s="8" t="s">
        <v>12</v>
      </c>
      <c r="D850" s="9" t="s">
        <v>2593</v>
      </c>
      <c r="E850" s="9" t="s">
        <v>2594</v>
      </c>
      <c r="F850" s="18" t="s">
        <v>3722</v>
      </c>
      <c r="G850" s="18" t="s">
        <v>3722</v>
      </c>
    </row>
    <row r="851" spans="1:7" x14ac:dyDescent="0.25">
      <c r="A851" s="8" t="s">
        <v>76</v>
      </c>
      <c r="B851" s="8" t="s">
        <v>77</v>
      </c>
      <c r="C851" s="8" t="s">
        <v>30</v>
      </c>
      <c r="D851" s="9"/>
      <c r="E851" s="9" t="s">
        <v>78</v>
      </c>
      <c r="F851" s="18" t="s">
        <v>3722</v>
      </c>
      <c r="G851" s="18" t="s">
        <v>3722</v>
      </c>
    </row>
    <row r="852" spans="1:7" x14ac:dyDescent="0.25">
      <c r="A852" s="3" t="s">
        <v>20</v>
      </c>
      <c r="B852" s="8" t="s">
        <v>21</v>
      </c>
      <c r="C852" s="8" t="s">
        <v>17</v>
      </c>
      <c r="D852" s="9" t="s">
        <v>22</v>
      </c>
      <c r="E852" s="9" t="s">
        <v>23</v>
      </c>
      <c r="F852" s="18" t="s">
        <v>3722</v>
      </c>
      <c r="G852" s="18" t="s">
        <v>3722</v>
      </c>
    </row>
    <row r="853" spans="1:7" x14ac:dyDescent="0.25">
      <c r="A853" s="3" t="s">
        <v>15</v>
      </c>
      <c r="B853" s="8" t="s">
        <v>16</v>
      </c>
      <c r="C853" s="8" t="s">
        <v>17</v>
      </c>
      <c r="D853" s="9" t="s">
        <v>18</v>
      </c>
      <c r="E853" s="9" t="s">
        <v>19</v>
      </c>
      <c r="F853" s="18" t="s">
        <v>3722</v>
      </c>
      <c r="G853" s="18" t="s">
        <v>3722</v>
      </c>
    </row>
    <row r="854" spans="1:7" x14ac:dyDescent="0.25">
      <c r="A854" s="8" t="s">
        <v>24</v>
      </c>
      <c r="B854" s="8" t="s">
        <v>25</v>
      </c>
      <c r="C854" s="8" t="s">
        <v>12</v>
      </c>
      <c r="D854" s="9" t="s">
        <v>26</v>
      </c>
      <c r="E854" s="9" t="s">
        <v>27</v>
      </c>
      <c r="F854" s="18" t="s">
        <v>3722</v>
      </c>
      <c r="G854" s="18" t="s">
        <v>3722</v>
      </c>
    </row>
    <row r="855" spans="1:7" x14ac:dyDescent="0.25">
      <c r="A855" s="3" t="s">
        <v>52</v>
      </c>
      <c r="B855" s="8" t="s">
        <v>53</v>
      </c>
      <c r="C855" s="8" t="s">
        <v>17</v>
      </c>
      <c r="D855" s="9" t="s">
        <v>54</v>
      </c>
      <c r="E855" s="9" t="s">
        <v>55</v>
      </c>
      <c r="F855" s="18" t="s">
        <v>3722</v>
      </c>
      <c r="G855" s="18" t="s">
        <v>3722</v>
      </c>
    </row>
    <row r="856" spans="1:7" x14ac:dyDescent="0.25">
      <c r="A856" s="8" t="s">
        <v>83</v>
      </c>
      <c r="B856" s="8" t="s">
        <v>84</v>
      </c>
      <c r="C856" s="8" t="s">
        <v>12</v>
      </c>
      <c r="D856" s="9" t="s">
        <v>85</v>
      </c>
      <c r="E856" s="9" t="s">
        <v>86</v>
      </c>
      <c r="F856" s="18" t="s">
        <v>3722</v>
      </c>
      <c r="G856" s="18" t="s">
        <v>3722</v>
      </c>
    </row>
    <row r="857" spans="1:7" x14ac:dyDescent="0.25">
      <c r="A857" s="8" t="s">
        <v>45</v>
      </c>
      <c r="B857" s="8" t="s">
        <v>46</v>
      </c>
      <c r="C857" s="8" t="s">
        <v>30</v>
      </c>
      <c r="D857" s="9"/>
      <c r="E857" s="9" t="s">
        <v>47</v>
      </c>
      <c r="F857" s="18" t="s">
        <v>3722</v>
      </c>
      <c r="G857" s="18" t="s">
        <v>3722</v>
      </c>
    </row>
    <row r="858" spans="1:7" x14ac:dyDescent="0.25">
      <c r="A858" s="8" t="s">
        <v>56</v>
      </c>
      <c r="B858" s="8" t="s">
        <v>57</v>
      </c>
      <c r="C858" s="8" t="s">
        <v>12</v>
      </c>
      <c r="D858" s="9" t="s">
        <v>58</v>
      </c>
      <c r="E858" s="9" t="s">
        <v>59</v>
      </c>
      <c r="F858" s="18" t="s">
        <v>3722</v>
      </c>
      <c r="G858" s="18" t="s">
        <v>3722</v>
      </c>
    </row>
    <row r="859" spans="1:7" x14ac:dyDescent="0.25">
      <c r="A859" s="3" t="s">
        <v>60</v>
      </c>
      <c r="B859" s="12" t="s">
        <v>61</v>
      </c>
      <c r="C859" s="12" t="s">
        <v>17</v>
      </c>
      <c r="D859" s="9" t="s">
        <v>62</v>
      </c>
      <c r="E859" s="9" t="s">
        <v>63</v>
      </c>
      <c r="F859" s="18" t="s">
        <v>3723</v>
      </c>
      <c r="G859" s="18" t="s">
        <v>3722</v>
      </c>
    </row>
    <row r="860" spans="1:7" x14ac:dyDescent="0.25">
      <c r="A860" s="8" t="s">
        <v>68</v>
      </c>
      <c r="B860" s="8" t="s">
        <v>69</v>
      </c>
      <c r="C860" s="8" t="s">
        <v>17</v>
      </c>
      <c r="D860" s="9" t="s">
        <v>70</v>
      </c>
      <c r="E860" s="9" t="s">
        <v>71</v>
      </c>
      <c r="F860" s="18" t="s">
        <v>3722</v>
      </c>
      <c r="G860" s="18" t="s">
        <v>3722</v>
      </c>
    </row>
    <row r="861" spans="1:7" x14ac:dyDescent="0.25">
      <c r="A861" s="3" t="s">
        <v>87</v>
      </c>
      <c r="B861" s="8" t="s">
        <v>88</v>
      </c>
      <c r="C861" s="8" t="s">
        <v>17</v>
      </c>
      <c r="D861" s="9" t="s">
        <v>89</v>
      </c>
      <c r="E861" s="9" t="s">
        <v>90</v>
      </c>
      <c r="F861" s="18" t="s">
        <v>3722</v>
      </c>
      <c r="G861" s="18" t="s">
        <v>3722</v>
      </c>
    </row>
    <row r="862" spans="1:7" x14ac:dyDescent="0.25">
      <c r="A862" s="3" t="s">
        <v>48</v>
      </c>
      <c r="B862" s="8" t="s">
        <v>49</v>
      </c>
      <c r="C862" s="8" t="s">
        <v>17</v>
      </c>
      <c r="D862" s="9" t="s">
        <v>50</v>
      </c>
      <c r="E862" s="9" t="s">
        <v>51</v>
      </c>
      <c r="F862" s="18" t="s">
        <v>3722</v>
      </c>
      <c r="G862" s="18" t="s">
        <v>3722</v>
      </c>
    </row>
    <row r="863" spans="1:7" x14ac:dyDescent="0.25">
      <c r="A863" s="3" t="s">
        <v>41</v>
      </c>
      <c r="B863" s="8" t="s">
        <v>42</v>
      </c>
      <c r="C863" s="8" t="s">
        <v>17</v>
      </c>
      <c r="D863" s="9" t="s">
        <v>43</v>
      </c>
      <c r="E863" s="9" t="s">
        <v>44</v>
      </c>
      <c r="F863" s="18" t="s">
        <v>3722</v>
      </c>
      <c r="G863" s="18" t="s">
        <v>3722</v>
      </c>
    </row>
    <row r="864" spans="1:7" x14ac:dyDescent="0.25">
      <c r="A864" s="8" t="s">
        <v>166</v>
      </c>
      <c r="B864" s="8" t="s">
        <v>167</v>
      </c>
      <c r="C864" s="8" t="s">
        <v>12</v>
      </c>
      <c r="D864" s="9" t="s">
        <v>168</v>
      </c>
      <c r="E864" s="9" t="s">
        <v>169</v>
      </c>
      <c r="F864" s="18" t="s">
        <v>3722</v>
      </c>
      <c r="G864" s="18" t="s">
        <v>3722</v>
      </c>
    </row>
    <row r="865" spans="1:7" x14ac:dyDescent="0.25">
      <c r="A865" s="8" t="s">
        <v>2471</v>
      </c>
      <c r="B865" s="8" t="s">
        <v>2472</v>
      </c>
      <c r="C865" s="8" t="s">
        <v>12</v>
      </c>
      <c r="D865" s="9" t="s">
        <v>2473</v>
      </c>
      <c r="E865" s="9" t="s">
        <v>2474</v>
      </c>
      <c r="F865" s="18" t="s">
        <v>3723</v>
      </c>
      <c r="G865" s="18" t="s">
        <v>3722</v>
      </c>
    </row>
    <row r="866" spans="1:7" x14ac:dyDescent="0.25">
      <c r="A866" s="8" t="s">
        <v>2399</v>
      </c>
      <c r="B866" s="8" t="s">
        <v>2400</v>
      </c>
      <c r="C866" s="8" t="s">
        <v>12</v>
      </c>
      <c r="D866" s="9" t="s">
        <v>2401</v>
      </c>
      <c r="E866" s="9" t="s">
        <v>2402</v>
      </c>
      <c r="F866" s="18" t="s">
        <v>3722</v>
      </c>
      <c r="G866" s="18" t="s">
        <v>3722</v>
      </c>
    </row>
    <row r="867" spans="1:7" x14ac:dyDescent="0.25">
      <c r="A867" s="8" t="s">
        <v>3394</v>
      </c>
      <c r="B867" s="8" t="s">
        <v>3395</v>
      </c>
      <c r="C867" s="8" t="s">
        <v>12</v>
      </c>
      <c r="D867" s="9" t="s">
        <v>3396</v>
      </c>
      <c r="E867" s="9" t="s">
        <v>3397</v>
      </c>
      <c r="F867" s="18" t="s">
        <v>3722</v>
      </c>
      <c r="G867" s="18" t="s">
        <v>3723</v>
      </c>
    </row>
    <row r="868" spans="1:7" x14ac:dyDescent="0.25">
      <c r="A868" s="12" t="s">
        <v>1494</v>
      </c>
      <c r="B868" s="12" t="s">
        <v>1495</v>
      </c>
      <c r="C868" s="12" t="s">
        <v>12</v>
      </c>
      <c r="D868" s="9" t="s">
        <v>1496</v>
      </c>
      <c r="E868" s="9" t="s">
        <v>1497</v>
      </c>
      <c r="F868" s="18" t="s">
        <v>3723</v>
      </c>
      <c r="G868" s="18" t="s">
        <v>3722</v>
      </c>
    </row>
    <row r="869" spans="1:7" x14ac:dyDescent="0.25">
      <c r="A869" s="3" t="s">
        <v>1392</v>
      </c>
      <c r="B869" s="12" t="s">
        <v>1393</v>
      </c>
      <c r="C869" s="12" t="s">
        <v>17</v>
      </c>
      <c r="D869" s="9" t="s">
        <v>1394</v>
      </c>
      <c r="E869" s="9" t="s">
        <v>1395</v>
      </c>
      <c r="F869" s="18" t="s">
        <v>3722</v>
      </c>
      <c r="G869" s="18" t="s">
        <v>3722</v>
      </c>
    </row>
    <row r="870" spans="1:7" x14ac:dyDescent="0.25">
      <c r="A870" s="3" t="s">
        <v>2946</v>
      </c>
      <c r="B870" s="8" t="s">
        <v>2947</v>
      </c>
      <c r="C870" s="8" t="s">
        <v>17</v>
      </c>
      <c r="D870" s="9" t="s">
        <v>2948</v>
      </c>
      <c r="E870" s="9" t="s">
        <v>2949</v>
      </c>
      <c r="F870" s="18" t="s">
        <v>3722</v>
      </c>
      <c r="G870" s="18" t="s">
        <v>3722</v>
      </c>
    </row>
    <row r="871" spans="1:7" x14ac:dyDescent="0.25">
      <c r="A871" s="8" t="s">
        <v>2507</v>
      </c>
      <c r="B871" s="8" t="s">
        <v>2508</v>
      </c>
      <c r="C871" s="8" t="s">
        <v>12</v>
      </c>
      <c r="D871" s="9" t="s">
        <v>2509</v>
      </c>
      <c r="E871" s="9" t="s">
        <v>2510</v>
      </c>
      <c r="F871" s="18" t="s">
        <v>3722</v>
      </c>
      <c r="G871" s="18" t="s">
        <v>3722</v>
      </c>
    </row>
    <row r="872" spans="1:7" x14ac:dyDescent="0.25">
      <c r="A872" s="8" t="s">
        <v>3564</v>
      </c>
      <c r="B872" s="8" t="s">
        <v>3565</v>
      </c>
      <c r="C872" s="8" t="s">
        <v>12</v>
      </c>
      <c r="D872" s="9" t="s">
        <v>3566</v>
      </c>
      <c r="E872" s="9" t="s">
        <v>3567</v>
      </c>
      <c r="F872" s="18" t="s">
        <v>3722</v>
      </c>
      <c r="G872" s="18" t="s">
        <v>3723</v>
      </c>
    </row>
    <row r="873" spans="1:7" x14ac:dyDescent="0.25">
      <c r="A873" s="8" t="s">
        <v>2048</v>
      </c>
      <c r="B873" s="8" t="s">
        <v>2049</v>
      </c>
      <c r="C873" s="8" t="s">
        <v>30</v>
      </c>
      <c r="D873" s="9" t="s">
        <v>2050</v>
      </c>
      <c r="E873" s="9" t="s">
        <v>2051</v>
      </c>
      <c r="F873" s="18" t="s">
        <v>3722</v>
      </c>
      <c r="G873" s="18" t="s">
        <v>3722</v>
      </c>
    </row>
    <row r="874" spans="1:7" x14ac:dyDescent="0.25">
      <c r="A874" s="8" t="s">
        <v>3390</v>
      </c>
      <c r="B874" s="8" t="s">
        <v>3391</v>
      </c>
      <c r="C874" s="8" t="s">
        <v>12</v>
      </c>
      <c r="D874" s="9" t="s">
        <v>3392</v>
      </c>
      <c r="E874" s="9" t="s">
        <v>3393</v>
      </c>
      <c r="F874" s="18" t="s">
        <v>3722</v>
      </c>
      <c r="G874" s="18" t="s">
        <v>3723</v>
      </c>
    </row>
    <row r="875" spans="1:7" x14ac:dyDescent="0.25">
      <c r="A875" s="8" t="s">
        <v>2583</v>
      </c>
      <c r="B875" s="8" t="s">
        <v>2584</v>
      </c>
      <c r="C875" s="8" t="s">
        <v>12</v>
      </c>
      <c r="D875" s="9" t="s">
        <v>2585</v>
      </c>
      <c r="E875" s="9" t="s">
        <v>2586</v>
      </c>
      <c r="F875" s="18" t="s">
        <v>3722</v>
      </c>
      <c r="G875" s="18" t="s">
        <v>3722</v>
      </c>
    </row>
    <row r="876" spans="1:7" x14ac:dyDescent="0.25">
      <c r="A876" s="3" t="s">
        <v>2919</v>
      </c>
      <c r="B876" s="8" t="s">
        <v>2920</v>
      </c>
      <c r="C876" s="8" t="s">
        <v>3457</v>
      </c>
      <c r="D876" s="9" t="s">
        <v>2921</v>
      </c>
      <c r="E876" s="9" t="s">
        <v>2922</v>
      </c>
      <c r="F876" s="18" t="s">
        <v>3722</v>
      </c>
      <c r="G876" s="18" t="s">
        <v>3722</v>
      </c>
    </row>
    <row r="877" spans="1:7" x14ac:dyDescent="0.25">
      <c r="A877" s="3" t="s">
        <v>2527</v>
      </c>
      <c r="B877" s="8" t="s">
        <v>2528</v>
      </c>
      <c r="C877" s="8" t="s">
        <v>17</v>
      </c>
      <c r="D877" s="9" t="s">
        <v>2529</v>
      </c>
      <c r="E877" s="9" t="s">
        <v>2530</v>
      </c>
      <c r="F877" s="18" t="s">
        <v>3722</v>
      </c>
      <c r="G877" s="18" t="s">
        <v>3722</v>
      </c>
    </row>
    <row r="878" spans="1:7" x14ac:dyDescent="0.25">
      <c r="A878" s="3" t="s">
        <v>1157</v>
      </c>
      <c r="B878" s="12" t="s">
        <v>1158</v>
      </c>
      <c r="C878" s="12" t="s">
        <v>17</v>
      </c>
      <c r="D878" s="9" t="s">
        <v>1159</v>
      </c>
      <c r="E878" s="9" t="s">
        <v>1160</v>
      </c>
      <c r="F878" s="18" t="s">
        <v>3722</v>
      </c>
      <c r="G878" s="18" t="s">
        <v>3722</v>
      </c>
    </row>
    <row r="879" spans="1:7" x14ac:dyDescent="0.25">
      <c r="A879" s="3" t="s">
        <v>554</v>
      </c>
      <c r="B879" s="8" t="s">
        <v>555</v>
      </c>
      <c r="C879" s="8" t="s">
        <v>17</v>
      </c>
      <c r="D879" s="9" t="s">
        <v>556</v>
      </c>
      <c r="E879" s="9" t="s">
        <v>557</v>
      </c>
      <c r="F879" s="18" t="s">
        <v>3722</v>
      </c>
      <c r="G879" s="18" t="s">
        <v>3722</v>
      </c>
    </row>
    <row r="880" spans="1:7" x14ac:dyDescent="0.25">
      <c r="A880" s="3" t="s">
        <v>1257</v>
      </c>
      <c r="B880" s="8" t="s">
        <v>1258</v>
      </c>
      <c r="C880" s="8" t="s">
        <v>17</v>
      </c>
      <c r="D880" s="9" t="s">
        <v>1259</v>
      </c>
      <c r="E880" s="9" t="s">
        <v>1260</v>
      </c>
      <c r="F880" s="18" t="s">
        <v>3722</v>
      </c>
      <c r="G880" s="18" t="s">
        <v>3722</v>
      </c>
    </row>
    <row r="881" spans="1:7" x14ac:dyDescent="0.25">
      <c r="A881" s="8" t="s">
        <v>290</v>
      </c>
      <c r="B881" s="8" t="s">
        <v>291</v>
      </c>
      <c r="C881" s="8" t="s">
        <v>12</v>
      </c>
      <c r="D881" s="9" t="s">
        <v>292</v>
      </c>
      <c r="E881" s="9" t="s">
        <v>293</v>
      </c>
      <c r="F881" s="18" t="s">
        <v>3722</v>
      </c>
      <c r="G881" s="18" t="s">
        <v>3722</v>
      </c>
    </row>
    <row r="882" spans="1:7" x14ac:dyDescent="0.25">
      <c r="A882" s="8" t="s">
        <v>1041</v>
      </c>
      <c r="B882" s="8" t="s">
        <v>1042</v>
      </c>
      <c r="C882" s="8" t="s">
        <v>12</v>
      </c>
      <c r="D882" s="9" t="s">
        <v>1043</v>
      </c>
      <c r="E882" s="9" t="s">
        <v>1044</v>
      </c>
      <c r="F882" s="18" t="s">
        <v>3722</v>
      </c>
      <c r="G882" s="18" t="s">
        <v>3722</v>
      </c>
    </row>
    <row r="883" spans="1:7" x14ac:dyDescent="0.25">
      <c r="A883" s="12" t="s">
        <v>1045</v>
      </c>
      <c r="B883" s="12" t="s">
        <v>1046</v>
      </c>
      <c r="C883" s="12" t="s">
        <v>30</v>
      </c>
      <c r="D883" s="9" t="s">
        <v>1047</v>
      </c>
      <c r="E883" s="9" t="s">
        <v>1048</v>
      </c>
      <c r="F883" s="18" t="s">
        <v>3722</v>
      </c>
      <c r="G883" s="18" t="s">
        <v>3722</v>
      </c>
    </row>
    <row r="884" spans="1:7" x14ac:dyDescent="0.25">
      <c r="A884" s="12" t="s">
        <v>1644</v>
      </c>
      <c r="B884" s="12" t="s">
        <v>1645</v>
      </c>
      <c r="C884" s="12" t="s">
        <v>12</v>
      </c>
      <c r="D884" s="9" t="s">
        <v>1646</v>
      </c>
      <c r="E884" s="9" t="s">
        <v>1647</v>
      </c>
      <c r="F884" s="18" t="s">
        <v>3723</v>
      </c>
      <c r="G884" s="18" t="s">
        <v>3722</v>
      </c>
    </row>
    <row r="885" spans="1:7" x14ac:dyDescent="0.25">
      <c r="A885" s="8" t="s">
        <v>1444</v>
      </c>
      <c r="B885" s="8" t="s">
        <v>1445</v>
      </c>
      <c r="C885" s="8" t="s">
        <v>12</v>
      </c>
      <c r="D885" s="9" t="s">
        <v>1446</v>
      </c>
      <c r="E885" s="9" t="s">
        <v>1447</v>
      </c>
      <c r="F885" s="18" t="s">
        <v>3722</v>
      </c>
      <c r="G885" s="18" t="s">
        <v>3722</v>
      </c>
    </row>
    <row r="886" spans="1:7" x14ac:dyDescent="0.25">
      <c r="A886" s="12" t="s">
        <v>582</v>
      </c>
      <c r="B886" s="12" t="s">
        <v>583</v>
      </c>
      <c r="C886" s="12" t="s">
        <v>12</v>
      </c>
      <c r="D886" s="9" t="s">
        <v>584</v>
      </c>
      <c r="E886" s="9" t="s">
        <v>585</v>
      </c>
      <c r="F886" s="18" t="s">
        <v>3722</v>
      </c>
      <c r="G886" s="18" t="s">
        <v>3722</v>
      </c>
    </row>
    <row r="887" spans="1:7" x14ac:dyDescent="0.25">
      <c r="A887" s="8" t="s">
        <v>326</v>
      </c>
      <c r="B887" s="8" t="s">
        <v>327</v>
      </c>
      <c r="C887" s="8" t="s">
        <v>30</v>
      </c>
      <c r="D887" s="9" t="s">
        <v>328</v>
      </c>
      <c r="E887" s="9" t="s">
        <v>329</v>
      </c>
      <c r="F887" s="18" t="s">
        <v>3722</v>
      </c>
      <c r="G887" s="18" t="s">
        <v>3722</v>
      </c>
    </row>
    <row r="888" spans="1:7" x14ac:dyDescent="0.25">
      <c r="A888" s="8" t="s">
        <v>2847</v>
      </c>
      <c r="B888" s="8" t="s">
        <v>2848</v>
      </c>
      <c r="C888" s="8" t="s">
        <v>12</v>
      </c>
      <c r="D888" s="9" t="s">
        <v>2849</v>
      </c>
      <c r="E888" s="9" t="s">
        <v>2850</v>
      </c>
      <c r="F888" s="18" t="s">
        <v>3722</v>
      </c>
      <c r="G888" s="18" t="s">
        <v>3722</v>
      </c>
    </row>
    <row r="889" spans="1:7" x14ac:dyDescent="0.25">
      <c r="A889" s="8" t="s">
        <v>1954</v>
      </c>
      <c r="B889" s="8" t="s">
        <v>1955</v>
      </c>
      <c r="C889" s="8" t="s">
        <v>12</v>
      </c>
      <c r="D889" s="9" t="s">
        <v>1956</v>
      </c>
      <c r="E889" s="9" t="s">
        <v>1957</v>
      </c>
      <c r="F889" s="18" t="s">
        <v>3722</v>
      </c>
      <c r="G889" s="18" t="s">
        <v>3722</v>
      </c>
    </row>
    <row r="890" spans="1:7" x14ac:dyDescent="0.25">
      <c r="A890" s="12" t="s">
        <v>1305</v>
      </c>
      <c r="B890" s="12" t="s">
        <v>1306</v>
      </c>
      <c r="C890" s="12" t="s">
        <v>12</v>
      </c>
      <c r="D890" s="9" t="s">
        <v>1307</v>
      </c>
      <c r="E890" s="9" t="s">
        <v>1308</v>
      </c>
      <c r="F890" s="18" t="s">
        <v>3722</v>
      </c>
      <c r="G890" s="18" t="s">
        <v>3722</v>
      </c>
    </row>
    <row r="891" spans="1:7" x14ac:dyDescent="0.25">
      <c r="A891" s="12" t="s">
        <v>754</v>
      </c>
      <c r="B891" s="12" t="s">
        <v>755</v>
      </c>
      <c r="C891" s="12" t="s">
        <v>12</v>
      </c>
      <c r="D891" s="9" t="s">
        <v>756</v>
      </c>
      <c r="E891" s="9" t="s">
        <v>757</v>
      </c>
      <c r="F891" s="18" t="s">
        <v>3723</v>
      </c>
      <c r="G891" s="18" t="s">
        <v>3722</v>
      </c>
    </row>
    <row r="892" spans="1:7" x14ac:dyDescent="0.25">
      <c r="A892" s="12" t="s">
        <v>1792</v>
      </c>
      <c r="B892" s="12" t="s">
        <v>1793</v>
      </c>
      <c r="C892" s="12" t="s">
        <v>12</v>
      </c>
      <c r="D892" s="9" t="s">
        <v>1794</v>
      </c>
      <c r="E892" s="9" t="s">
        <v>1795</v>
      </c>
      <c r="F892" s="18" t="s">
        <v>3723</v>
      </c>
      <c r="G892" s="18" t="s">
        <v>3722</v>
      </c>
    </row>
    <row r="893" spans="1:7" x14ac:dyDescent="0.25">
      <c r="A893" s="8" t="s">
        <v>3236</v>
      </c>
      <c r="B893" s="8" t="s">
        <v>3237</v>
      </c>
      <c r="C893" s="8" t="s">
        <v>12</v>
      </c>
      <c r="D893" s="9" t="s">
        <v>3238</v>
      </c>
      <c r="E893" s="9" t="s">
        <v>3239</v>
      </c>
      <c r="F893" s="18" t="s">
        <v>3722</v>
      </c>
      <c r="G893" s="18" t="s">
        <v>3723</v>
      </c>
    </row>
    <row r="894" spans="1:7" x14ac:dyDescent="0.25">
      <c r="A894" s="8" t="s">
        <v>2395</v>
      </c>
      <c r="B894" s="8" t="s">
        <v>2396</v>
      </c>
      <c r="C894" s="8" t="s">
        <v>12</v>
      </c>
      <c r="D894" s="9" t="s">
        <v>2397</v>
      </c>
      <c r="E894" s="9" t="s">
        <v>2398</v>
      </c>
      <c r="F894" s="18" t="s">
        <v>3722</v>
      </c>
      <c r="G894" s="18" t="s">
        <v>3722</v>
      </c>
    </row>
    <row r="895" spans="1:7" x14ac:dyDescent="0.25">
      <c r="A895" s="12" t="s">
        <v>1197</v>
      </c>
      <c r="B895" s="12" t="s">
        <v>1198</v>
      </c>
      <c r="C895" s="12" t="s">
        <v>12</v>
      </c>
      <c r="D895" s="9" t="s">
        <v>1199</v>
      </c>
      <c r="E895" s="9" t="s">
        <v>1200</v>
      </c>
      <c r="F895" s="18" t="s">
        <v>3722</v>
      </c>
      <c r="G895" s="18" t="s">
        <v>3722</v>
      </c>
    </row>
    <row r="896" spans="1:7" x14ac:dyDescent="0.25">
      <c r="A896" s="8" t="s">
        <v>3350</v>
      </c>
      <c r="B896" s="8" t="s">
        <v>3351</v>
      </c>
      <c r="C896" s="8" t="s">
        <v>12</v>
      </c>
      <c r="D896" s="9" t="s">
        <v>3352</v>
      </c>
      <c r="E896" s="9" t="s">
        <v>3353</v>
      </c>
      <c r="F896" s="18" t="s">
        <v>3722</v>
      </c>
      <c r="G896" s="18" t="s">
        <v>3723</v>
      </c>
    </row>
    <row r="897" spans="1:7" x14ac:dyDescent="0.25">
      <c r="A897" s="8" t="s">
        <v>2970</v>
      </c>
      <c r="B897" s="8" t="s">
        <v>2971</v>
      </c>
      <c r="C897" s="8" t="s">
        <v>12</v>
      </c>
      <c r="D897" s="9" t="s">
        <v>2972</v>
      </c>
      <c r="E897" s="9" t="s">
        <v>2973</v>
      </c>
      <c r="F897" s="18" t="s">
        <v>3723</v>
      </c>
      <c r="G897" s="18" t="s">
        <v>3722</v>
      </c>
    </row>
    <row r="898" spans="1:7" x14ac:dyDescent="0.25">
      <c r="A898" s="8" t="s">
        <v>2171</v>
      </c>
      <c r="B898" s="8" t="s">
        <v>2172</v>
      </c>
      <c r="C898" s="8" t="s">
        <v>12</v>
      </c>
      <c r="D898" s="9" t="s">
        <v>2173</v>
      </c>
      <c r="E898" s="9" t="s">
        <v>2174</v>
      </c>
      <c r="F898" s="18" t="s">
        <v>3723</v>
      </c>
      <c r="G898" s="18" t="s">
        <v>3722</v>
      </c>
    </row>
    <row r="899" spans="1:7" x14ac:dyDescent="0.25">
      <c r="A899" s="12" t="s">
        <v>182</v>
      </c>
      <c r="B899" s="12" t="s">
        <v>183</v>
      </c>
      <c r="C899" s="12" t="s">
        <v>12</v>
      </c>
      <c r="D899" s="9" t="s">
        <v>184</v>
      </c>
      <c r="E899" s="9" t="s">
        <v>185</v>
      </c>
      <c r="F899" s="18" t="s">
        <v>3722</v>
      </c>
      <c r="G899" s="18" t="s">
        <v>3722</v>
      </c>
    </row>
    <row r="900" spans="1:7" x14ac:dyDescent="0.25">
      <c r="A900" s="8" t="s">
        <v>2076</v>
      </c>
      <c r="B900" s="8" t="s">
        <v>2077</v>
      </c>
      <c r="C900" s="8" t="s">
        <v>12</v>
      </c>
      <c r="D900" s="9" t="s">
        <v>2078</v>
      </c>
      <c r="E900" s="9" t="s">
        <v>2079</v>
      </c>
      <c r="F900" s="18" t="s">
        <v>3722</v>
      </c>
      <c r="G900" s="18" t="s">
        <v>3722</v>
      </c>
    </row>
    <row r="901" spans="1:7" x14ac:dyDescent="0.25">
      <c r="A901" s="8" t="s">
        <v>2041</v>
      </c>
      <c r="B901" s="8" t="s">
        <v>2042</v>
      </c>
      <c r="C901" s="8" t="s">
        <v>30</v>
      </c>
      <c r="D901" s="9" t="s">
        <v>1055</v>
      </c>
      <c r="E901" s="9" t="s">
        <v>2043</v>
      </c>
      <c r="F901" s="18" t="s">
        <v>3722</v>
      </c>
      <c r="G901" s="18" t="s">
        <v>3722</v>
      </c>
    </row>
    <row r="902" spans="1:7" x14ac:dyDescent="0.25">
      <c r="A902" s="12" t="s">
        <v>1053</v>
      </c>
      <c r="B902" s="12" t="s">
        <v>1054</v>
      </c>
      <c r="C902" s="12" t="s">
        <v>12</v>
      </c>
      <c r="D902" s="9" t="s">
        <v>1055</v>
      </c>
      <c r="E902" s="9" t="s">
        <v>1056</v>
      </c>
      <c r="F902" s="18" t="s">
        <v>3722</v>
      </c>
      <c r="G902" s="18" t="s">
        <v>3722</v>
      </c>
    </row>
    <row r="903" spans="1:7" x14ac:dyDescent="0.25">
      <c r="A903" s="8" t="s">
        <v>2002</v>
      </c>
      <c r="B903" s="8" t="s">
        <v>2003</v>
      </c>
      <c r="C903" s="8" t="s">
        <v>12</v>
      </c>
      <c r="D903" s="9" t="s">
        <v>2004</v>
      </c>
      <c r="E903" s="9" t="s">
        <v>2005</v>
      </c>
      <c r="F903" s="18" t="s">
        <v>3722</v>
      </c>
      <c r="G903" s="18" t="s">
        <v>3722</v>
      </c>
    </row>
    <row r="904" spans="1:7" x14ac:dyDescent="0.25">
      <c r="A904" s="8" t="s">
        <v>2251</v>
      </c>
      <c r="B904" s="8" t="s">
        <v>2252</v>
      </c>
      <c r="C904" s="8" t="s">
        <v>12</v>
      </c>
      <c r="D904" s="9" t="s">
        <v>2253</v>
      </c>
      <c r="E904" s="9" t="s">
        <v>2254</v>
      </c>
      <c r="F904" s="18" t="s">
        <v>3722</v>
      </c>
      <c r="G904" s="18" t="s">
        <v>3722</v>
      </c>
    </row>
    <row r="905" spans="1:7" x14ac:dyDescent="0.25">
      <c r="A905" s="8" t="s">
        <v>566</v>
      </c>
      <c r="B905" s="8" t="s">
        <v>567</v>
      </c>
      <c r="C905" s="8" t="s">
        <v>12</v>
      </c>
      <c r="D905" s="9" t="s">
        <v>568</v>
      </c>
      <c r="E905" s="9" t="s">
        <v>569</v>
      </c>
      <c r="F905" s="18" t="s">
        <v>3722</v>
      </c>
      <c r="G905" s="18" t="s">
        <v>3722</v>
      </c>
    </row>
    <row r="906" spans="1:7" x14ac:dyDescent="0.25">
      <c r="A906" s="3" t="s">
        <v>766</v>
      </c>
      <c r="B906" s="8" t="s">
        <v>767</v>
      </c>
      <c r="C906" s="8" t="s">
        <v>17</v>
      </c>
      <c r="D906" s="9" t="s">
        <v>768</v>
      </c>
      <c r="E906" s="9" t="s">
        <v>769</v>
      </c>
      <c r="F906" s="18" t="s">
        <v>3722</v>
      </c>
      <c r="G906" s="18" t="s">
        <v>3722</v>
      </c>
    </row>
    <row r="907" spans="1:7" x14ac:dyDescent="0.25">
      <c r="A907" s="8" t="s">
        <v>3449</v>
      </c>
      <c r="B907" s="8" t="s">
        <v>3450</v>
      </c>
      <c r="C907" s="8" t="s">
        <v>12</v>
      </c>
      <c r="D907" s="9" t="s">
        <v>3451</v>
      </c>
      <c r="E907" s="9" t="s">
        <v>3452</v>
      </c>
      <c r="F907" s="18" t="s">
        <v>3722</v>
      </c>
      <c r="G907" s="18" t="s">
        <v>3723</v>
      </c>
    </row>
    <row r="908" spans="1:7" x14ac:dyDescent="0.25">
      <c r="A908" s="8" t="s">
        <v>3690</v>
      </c>
      <c r="B908" s="8" t="s">
        <v>3691</v>
      </c>
      <c r="C908" s="8" t="s">
        <v>30</v>
      </c>
      <c r="D908" s="9" t="s">
        <v>3692</v>
      </c>
      <c r="E908" s="9" t="s">
        <v>3693</v>
      </c>
      <c r="F908" s="18" t="s">
        <v>3722</v>
      </c>
      <c r="G908" s="18" t="s">
        <v>3723</v>
      </c>
    </row>
    <row r="909" spans="1:7" x14ac:dyDescent="0.25">
      <c r="A909" s="8" t="s">
        <v>1428</v>
      </c>
      <c r="B909" s="8" t="s">
        <v>1429</v>
      </c>
      <c r="C909" s="8" t="s">
        <v>12</v>
      </c>
      <c r="D909" s="9" t="s">
        <v>1430</v>
      </c>
      <c r="E909" s="9" t="s">
        <v>1431</v>
      </c>
      <c r="F909" s="18" t="s">
        <v>3722</v>
      </c>
      <c r="G909" s="18" t="s">
        <v>3722</v>
      </c>
    </row>
    <row r="910" spans="1:7" x14ac:dyDescent="0.25">
      <c r="A910" s="12" t="s">
        <v>1265</v>
      </c>
      <c r="B910" s="12" t="s">
        <v>1266</v>
      </c>
      <c r="C910" s="12" t="s">
        <v>12</v>
      </c>
      <c r="D910" s="9" t="s">
        <v>1267</v>
      </c>
      <c r="E910" s="9" t="s">
        <v>1268</v>
      </c>
      <c r="F910" s="18" t="s">
        <v>3722</v>
      </c>
      <c r="G910" s="18" t="s">
        <v>3722</v>
      </c>
    </row>
    <row r="911" spans="1:7" x14ac:dyDescent="0.25">
      <c r="A911" s="8" t="s">
        <v>2064</v>
      </c>
      <c r="B911" s="8" t="s">
        <v>2065</v>
      </c>
      <c r="C911" s="8" t="s">
        <v>12</v>
      </c>
      <c r="D911" s="9" t="s">
        <v>2066</v>
      </c>
      <c r="E911" s="9" t="s">
        <v>2067</v>
      </c>
      <c r="F911" s="18" t="s">
        <v>3722</v>
      </c>
      <c r="G911" s="18" t="s">
        <v>3722</v>
      </c>
    </row>
    <row r="912" spans="1:7" x14ac:dyDescent="0.25">
      <c r="A912" s="8" t="s">
        <v>1720</v>
      </c>
      <c r="B912" s="8" t="s">
        <v>1721</v>
      </c>
      <c r="C912" s="8" t="s">
        <v>12</v>
      </c>
      <c r="D912" s="9" t="s">
        <v>1722</v>
      </c>
      <c r="E912" s="9" t="s">
        <v>1723</v>
      </c>
      <c r="F912" s="18" t="s">
        <v>3722</v>
      </c>
      <c r="G912" s="18" t="s">
        <v>3722</v>
      </c>
    </row>
    <row r="913" spans="1:7" x14ac:dyDescent="0.25">
      <c r="A913" s="8" t="s">
        <v>2387</v>
      </c>
      <c r="B913" s="8" t="s">
        <v>2388</v>
      </c>
      <c r="C913" s="8" t="s">
        <v>12</v>
      </c>
      <c r="D913" s="9" t="s">
        <v>2389</v>
      </c>
      <c r="E913" s="9" t="s">
        <v>2390</v>
      </c>
      <c r="F913" s="18" t="s">
        <v>3722</v>
      </c>
      <c r="G913" s="18" t="s">
        <v>3722</v>
      </c>
    </row>
    <row r="914" spans="1:7" x14ac:dyDescent="0.25">
      <c r="A914" s="8" t="s">
        <v>330</v>
      </c>
      <c r="B914" s="8" t="s">
        <v>331</v>
      </c>
      <c r="C914" s="8" t="s">
        <v>12</v>
      </c>
      <c r="D914" s="9" t="s">
        <v>332</v>
      </c>
      <c r="E914" s="9" t="s">
        <v>333</v>
      </c>
      <c r="F914" s="18" t="s">
        <v>3722</v>
      </c>
      <c r="G914" s="18" t="s">
        <v>3722</v>
      </c>
    </row>
    <row r="915" spans="1:7" x14ac:dyDescent="0.25">
      <c r="A915" s="8" t="s">
        <v>898</v>
      </c>
      <c r="B915" s="8" t="s">
        <v>899</v>
      </c>
      <c r="C915" s="8" t="s">
        <v>12</v>
      </c>
      <c r="D915" s="9" t="s">
        <v>900</v>
      </c>
      <c r="E915" s="9" t="s">
        <v>901</v>
      </c>
      <c r="F915" s="18" t="s">
        <v>3722</v>
      </c>
      <c r="G915" s="18" t="s">
        <v>3722</v>
      </c>
    </row>
    <row r="916" spans="1:7" x14ac:dyDescent="0.25">
      <c r="A916" s="8" t="s">
        <v>2018</v>
      </c>
      <c r="B916" s="8" t="s">
        <v>2019</v>
      </c>
      <c r="C916" s="8" t="s">
        <v>12</v>
      </c>
      <c r="D916" s="9" t="s">
        <v>2020</v>
      </c>
      <c r="E916" s="9" t="s">
        <v>2021</v>
      </c>
      <c r="F916" s="18" t="s">
        <v>3722</v>
      </c>
      <c r="G916" s="18" t="s">
        <v>3722</v>
      </c>
    </row>
    <row r="917" spans="1:7" x14ac:dyDescent="0.25">
      <c r="A917" s="3" t="s">
        <v>782</v>
      </c>
      <c r="B917" s="8" t="s">
        <v>783</v>
      </c>
      <c r="C917" s="8" t="s">
        <v>17</v>
      </c>
      <c r="D917" s="9" t="s">
        <v>784</v>
      </c>
      <c r="E917" s="9" t="s">
        <v>785</v>
      </c>
      <c r="F917" s="18" t="s">
        <v>3722</v>
      </c>
      <c r="G917" s="18" t="s">
        <v>3722</v>
      </c>
    </row>
    <row r="918" spans="1:7" x14ac:dyDescent="0.25">
      <c r="A918" s="8" t="s">
        <v>1970</v>
      </c>
      <c r="B918" s="8" t="s">
        <v>1971</v>
      </c>
      <c r="C918" s="8" t="s">
        <v>12</v>
      </c>
      <c r="D918" s="9" t="s">
        <v>1972</v>
      </c>
      <c r="E918" s="9" t="s">
        <v>1973</v>
      </c>
      <c r="F918" s="18" t="s">
        <v>3722</v>
      </c>
      <c r="G918" s="18" t="s">
        <v>3722</v>
      </c>
    </row>
    <row r="919" spans="1:7" x14ac:dyDescent="0.25">
      <c r="A919" s="12" t="s">
        <v>1125</v>
      </c>
      <c r="B919" s="12" t="s">
        <v>1126</v>
      </c>
      <c r="C919" s="12" t="s">
        <v>12</v>
      </c>
      <c r="D919" s="9" t="s">
        <v>1127</v>
      </c>
      <c r="E919" s="9" t="s">
        <v>1128</v>
      </c>
      <c r="F919" s="18" t="s">
        <v>3722</v>
      </c>
      <c r="G919" s="18" t="s">
        <v>3722</v>
      </c>
    </row>
    <row r="920" spans="1:7" x14ac:dyDescent="0.25">
      <c r="A920" s="8" t="s">
        <v>486</v>
      </c>
      <c r="B920" s="8" t="s">
        <v>487</v>
      </c>
      <c r="C920" s="8" t="s">
        <v>12</v>
      </c>
      <c r="D920" s="9" t="s">
        <v>488</v>
      </c>
      <c r="E920" s="9" t="s">
        <v>489</v>
      </c>
      <c r="F920" s="18" t="s">
        <v>3722</v>
      </c>
      <c r="G920" s="18" t="s">
        <v>3722</v>
      </c>
    </row>
    <row r="921" spans="1:7" x14ac:dyDescent="0.25">
      <c r="A921" s="8" t="s">
        <v>2650</v>
      </c>
      <c r="B921" s="8" t="s">
        <v>2651</v>
      </c>
      <c r="C921" s="8" t="s">
        <v>30</v>
      </c>
      <c r="D921" s="9" t="s">
        <v>2652</v>
      </c>
      <c r="E921" s="9" t="s">
        <v>2653</v>
      </c>
      <c r="F921" s="18" t="s">
        <v>3723</v>
      </c>
      <c r="G921" s="18" t="s">
        <v>3722</v>
      </c>
    </row>
    <row r="922" spans="1:7" x14ac:dyDescent="0.25">
      <c r="A922" s="12" t="s">
        <v>890</v>
      </c>
      <c r="B922" s="12" t="s">
        <v>891</v>
      </c>
      <c r="C922" s="12" t="s">
        <v>12</v>
      </c>
      <c r="D922" s="9" t="s">
        <v>892</v>
      </c>
      <c r="E922" s="9" t="s">
        <v>893</v>
      </c>
      <c r="F922" s="18" t="s">
        <v>3722</v>
      </c>
      <c r="G922" s="18" t="s">
        <v>3722</v>
      </c>
    </row>
    <row r="923" spans="1:7" x14ac:dyDescent="0.25">
      <c r="A923" s="8" t="s">
        <v>2895</v>
      </c>
      <c r="B923" s="8" t="s">
        <v>2896</v>
      </c>
      <c r="C923" s="8" t="s">
        <v>12</v>
      </c>
      <c r="D923" s="9" t="s">
        <v>2897</v>
      </c>
      <c r="E923" s="9" t="s">
        <v>2898</v>
      </c>
      <c r="F923" s="18" t="s">
        <v>3722</v>
      </c>
      <c r="G923" s="18" t="s">
        <v>3722</v>
      </c>
    </row>
    <row r="924" spans="1:7" x14ac:dyDescent="0.25">
      <c r="A924" s="8" t="s">
        <v>2567</v>
      </c>
      <c r="B924" s="8" t="s">
        <v>2568</v>
      </c>
      <c r="C924" s="8" t="s">
        <v>12</v>
      </c>
      <c r="D924" s="9" t="s">
        <v>2569</v>
      </c>
      <c r="E924" s="9" t="s">
        <v>2570</v>
      </c>
      <c r="F924" s="18" t="s">
        <v>3722</v>
      </c>
      <c r="G924" s="18" t="s">
        <v>3722</v>
      </c>
    </row>
  </sheetData>
  <conditionalFormatting sqref="B1:B924">
    <cfRule type="duplicateValues" dxfId="2" priority="1"/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workbookViewId="0">
      <selection sqref="A1:XFD1"/>
    </sheetView>
  </sheetViews>
  <sheetFormatPr baseColWidth="10" defaultRowHeight="15" x14ac:dyDescent="0.25"/>
  <cols>
    <col min="2" max="2" width="43.28515625" customWidth="1"/>
    <col min="3" max="3" width="13.140625" customWidth="1"/>
    <col min="5" max="5" width="15.85546875" customWidth="1"/>
    <col min="6" max="6" width="20" customWidth="1"/>
    <col min="7" max="7" width="20.7109375" customWidth="1"/>
  </cols>
  <sheetData>
    <row r="1" spans="1:7" x14ac:dyDescent="0.25">
      <c r="A1" s="2" t="s">
        <v>0</v>
      </c>
      <c r="B1" s="2" t="s">
        <v>7</v>
      </c>
      <c r="C1" s="2" t="s">
        <v>1900</v>
      </c>
      <c r="D1" s="2" t="s">
        <v>8</v>
      </c>
      <c r="E1" s="2" t="s">
        <v>9</v>
      </c>
      <c r="F1" s="2" t="s">
        <v>4232</v>
      </c>
      <c r="G1" s="2" t="s">
        <v>3724</v>
      </c>
    </row>
    <row r="2" spans="1:7" x14ac:dyDescent="0.25">
      <c r="A2" s="25" t="s">
        <v>406</v>
      </c>
      <c r="B2" s="19" t="s">
        <v>407</v>
      </c>
      <c r="C2" s="19" t="s">
        <v>17</v>
      </c>
      <c r="D2" s="24" t="s">
        <v>408</v>
      </c>
      <c r="E2" s="24" t="s">
        <v>409</v>
      </c>
      <c r="F2" s="18" t="s">
        <v>3722</v>
      </c>
      <c r="G2" s="18" t="s">
        <v>3722</v>
      </c>
    </row>
    <row r="3" spans="1:7" x14ac:dyDescent="0.25">
      <c r="A3" s="19" t="s">
        <v>1934</v>
      </c>
      <c r="B3" s="19" t="s">
        <v>1935</v>
      </c>
      <c r="C3" s="19" t="s">
        <v>12</v>
      </c>
      <c r="D3" s="27" t="s">
        <v>1936</v>
      </c>
      <c r="E3" s="24" t="s">
        <v>1937</v>
      </c>
      <c r="F3" s="18" t="s">
        <v>3722</v>
      </c>
      <c r="G3" s="26" t="s">
        <v>3723</v>
      </c>
    </row>
    <row r="4" spans="1:7" x14ac:dyDescent="0.25">
      <c r="A4" s="24" t="s">
        <v>1906</v>
      </c>
      <c r="B4" s="19" t="s">
        <v>1907</v>
      </c>
      <c r="C4" s="19" t="s">
        <v>17</v>
      </c>
      <c r="D4" s="27" t="s">
        <v>1908</v>
      </c>
      <c r="E4" s="24" t="s">
        <v>1909</v>
      </c>
      <c r="F4" s="18" t="s">
        <v>3722</v>
      </c>
      <c r="G4" s="18" t="s">
        <v>3722</v>
      </c>
    </row>
    <row r="5" spans="1:7" x14ac:dyDescent="0.25">
      <c r="A5" s="25" t="s">
        <v>1938</v>
      </c>
      <c r="B5" s="19" t="s">
        <v>1939</v>
      </c>
      <c r="C5" s="19" t="s">
        <v>17</v>
      </c>
      <c r="D5" s="27" t="s">
        <v>1940</v>
      </c>
      <c r="E5" s="24" t="s">
        <v>1941</v>
      </c>
      <c r="F5" s="18" t="s">
        <v>3722</v>
      </c>
      <c r="G5" s="18" t="s">
        <v>3722</v>
      </c>
    </row>
    <row r="6" spans="1:7" x14ac:dyDescent="0.25">
      <c r="A6" s="24" t="s">
        <v>1914</v>
      </c>
      <c r="B6" s="19" t="s">
        <v>1915</v>
      </c>
      <c r="C6" s="19" t="s">
        <v>17</v>
      </c>
      <c r="D6" s="27" t="s">
        <v>1916</v>
      </c>
      <c r="E6" s="24" t="s">
        <v>1917</v>
      </c>
      <c r="F6" s="18" t="s">
        <v>3722</v>
      </c>
      <c r="G6" s="18" t="s">
        <v>3722</v>
      </c>
    </row>
    <row r="7" spans="1:7" x14ac:dyDescent="0.25">
      <c r="A7" s="25" t="s">
        <v>1918</v>
      </c>
      <c r="B7" s="19" t="s">
        <v>1919</v>
      </c>
      <c r="C7" s="19" t="s">
        <v>17</v>
      </c>
      <c r="D7" s="27" t="s">
        <v>1920</v>
      </c>
      <c r="E7" s="24" t="s">
        <v>1921</v>
      </c>
      <c r="F7" s="18" t="s">
        <v>3722</v>
      </c>
      <c r="G7" s="18" t="s">
        <v>3722</v>
      </c>
    </row>
    <row r="8" spans="1:7" x14ac:dyDescent="0.25">
      <c r="A8" s="19" t="s">
        <v>3030</v>
      </c>
      <c r="B8" s="19" t="s">
        <v>3031</v>
      </c>
      <c r="C8" s="19" t="s">
        <v>12</v>
      </c>
      <c r="D8" s="24" t="s">
        <v>3032</v>
      </c>
      <c r="E8" s="24" t="s">
        <v>3033</v>
      </c>
      <c r="F8" s="18" t="s">
        <v>3722</v>
      </c>
      <c r="G8" s="18" t="s">
        <v>3722</v>
      </c>
    </row>
    <row r="9" spans="1:7" x14ac:dyDescent="0.25">
      <c r="A9" s="19" t="s">
        <v>814</v>
      </c>
      <c r="B9" s="19" t="s">
        <v>815</v>
      </c>
      <c r="C9" s="19" t="s">
        <v>12</v>
      </c>
      <c r="D9" s="24" t="s">
        <v>816</v>
      </c>
      <c r="E9" s="24" t="s">
        <v>817</v>
      </c>
      <c r="F9" s="18" t="s">
        <v>3722</v>
      </c>
      <c r="G9" s="18" t="s">
        <v>3722</v>
      </c>
    </row>
    <row r="10" spans="1:7" x14ac:dyDescent="0.25">
      <c r="A10" s="19" t="s">
        <v>2813</v>
      </c>
      <c r="B10" s="19" t="s">
        <v>2814</v>
      </c>
      <c r="C10" s="19" t="s">
        <v>12</v>
      </c>
      <c r="D10" s="24" t="s">
        <v>2815</v>
      </c>
      <c r="E10" s="24" t="s">
        <v>2816</v>
      </c>
      <c r="F10" s="18" t="s">
        <v>3722</v>
      </c>
      <c r="G10" s="18" t="s">
        <v>3722</v>
      </c>
    </row>
    <row r="11" spans="1:7" x14ac:dyDescent="0.25">
      <c r="A11" s="19" t="s">
        <v>4106</v>
      </c>
      <c r="B11" s="19" t="s">
        <v>4107</v>
      </c>
      <c r="C11" s="19" t="s">
        <v>12</v>
      </c>
      <c r="D11" s="24" t="s">
        <v>4108</v>
      </c>
      <c r="E11" s="24" t="s">
        <v>4109</v>
      </c>
      <c r="F11" s="18" t="s">
        <v>3722</v>
      </c>
      <c r="G11" s="26" t="s">
        <v>3723</v>
      </c>
    </row>
    <row r="12" spans="1:7" x14ac:dyDescent="0.25">
      <c r="A12" s="25" t="s">
        <v>1510</v>
      </c>
      <c r="B12" s="19" t="s">
        <v>1511</v>
      </c>
      <c r="C12" s="19" t="s">
        <v>17</v>
      </c>
      <c r="D12" s="24" t="s">
        <v>1512</v>
      </c>
      <c r="E12" s="24" t="s">
        <v>1513</v>
      </c>
      <c r="F12" s="18" t="s">
        <v>3722</v>
      </c>
      <c r="G12" s="18" t="s">
        <v>3722</v>
      </c>
    </row>
    <row r="13" spans="1:7" x14ac:dyDescent="0.25">
      <c r="A13" s="24" t="s">
        <v>3886</v>
      </c>
      <c r="B13" s="19" t="s">
        <v>3887</v>
      </c>
      <c r="C13" s="19" t="s">
        <v>17</v>
      </c>
      <c r="D13" s="24" t="s">
        <v>3888</v>
      </c>
      <c r="E13" s="24" t="s">
        <v>3889</v>
      </c>
      <c r="F13" s="18" t="s">
        <v>3722</v>
      </c>
      <c r="G13" s="18" t="s">
        <v>3722</v>
      </c>
    </row>
    <row r="14" spans="1:7" x14ac:dyDescent="0.25">
      <c r="A14" s="19" t="s">
        <v>2943</v>
      </c>
      <c r="B14" s="19" t="s">
        <v>2944</v>
      </c>
      <c r="C14" s="19" t="s">
        <v>30</v>
      </c>
      <c r="D14" s="24" t="s">
        <v>960</v>
      </c>
      <c r="E14" s="24" t="s">
        <v>2945</v>
      </c>
      <c r="F14" s="18" t="s">
        <v>3722</v>
      </c>
      <c r="G14" s="18" t="s">
        <v>3722</v>
      </c>
    </row>
    <row r="15" spans="1:7" x14ac:dyDescent="0.25">
      <c r="A15" s="25" t="s">
        <v>1022</v>
      </c>
      <c r="B15" s="19" t="s">
        <v>1023</v>
      </c>
      <c r="C15" s="19" t="s">
        <v>17</v>
      </c>
      <c r="D15" s="24" t="s">
        <v>1024</v>
      </c>
      <c r="E15" s="24" t="s">
        <v>1025</v>
      </c>
      <c r="F15" s="18" t="s">
        <v>3722</v>
      </c>
      <c r="G15" s="18" t="s">
        <v>3722</v>
      </c>
    </row>
    <row r="16" spans="1:7" x14ac:dyDescent="0.25">
      <c r="A16" s="25" t="s">
        <v>3942</v>
      </c>
      <c r="B16" s="19" t="s">
        <v>759</v>
      </c>
      <c r="C16" s="19" t="s">
        <v>208</v>
      </c>
      <c r="D16" s="24" t="s">
        <v>760</v>
      </c>
      <c r="E16" s="24" t="s">
        <v>3943</v>
      </c>
      <c r="F16" s="18" t="s">
        <v>3722</v>
      </c>
      <c r="G16" s="18" t="s">
        <v>3722</v>
      </c>
    </row>
    <row r="17" spans="1:7" x14ac:dyDescent="0.25">
      <c r="A17" s="19" t="s">
        <v>762</v>
      </c>
      <c r="B17" s="19" t="s">
        <v>763</v>
      </c>
      <c r="C17" s="19" t="s">
        <v>30</v>
      </c>
      <c r="D17" s="24" t="s">
        <v>764</v>
      </c>
      <c r="E17" s="24" t="s">
        <v>765</v>
      </c>
      <c r="F17" s="18" t="s">
        <v>3722</v>
      </c>
      <c r="G17" s="18" t="s">
        <v>3722</v>
      </c>
    </row>
    <row r="18" spans="1:7" x14ac:dyDescent="0.25">
      <c r="A18" s="19" t="s">
        <v>3948</v>
      </c>
      <c r="B18" s="19" t="s">
        <v>3949</v>
      </c>
      <c r="C18" s="19" t="s">
        <v>12</v>
      </c>
      <c r="D18" s="24" t="s">
        <v>3950</v>
      </c>
      <c r="E18" s="24" t="s">
        <v>3951</v>
      </c>
      <c r="F18" s="18" t="s">
        <v>3722</v>
      </c>
      <c r="G18" s="18" t="s">
        <v>3722</v>
      </c>
    </row>
    <row r="19" spans="1:7" x14ac:dyDescent="0.25">
      <c r="A19" s="25" t="s">
        <v>1872</v>
      </c>
      <c r="B19" s="19" t="s">
        <v>1873</v>
      </c>
      <c r="C19" s="19" t="s">
        <v>17</v>
      </c>
      <c r="D19" s="24" t="s">
        <v>1874</v>
      </c>
      <c r="E19" s="24" t="s">
        <v>1875</v>
      </c>
      <c r="F19" s="18" t="s">
        <v>3722</v>
      </c>
      <c r="G19" s="18" t="s">
        <v>3722</v>
      </c>
    </row>
    <row r="20" spans="1:7" x14ac:dyDescent="0.25">
      <c r="A20" s="24" t="s">
        <v>1629</v>
      </c>
      <c r="B20" s="19" t="s">
        <v>1630</v>
      </c>
      <c r="C20" s="19" t="s">
        <v>17</v>
      </c>
      <c r="D20" s="24" t="s">
        <v>1631</v>
      </c>
      <c r="E20" s="24" t="s">
        <v>1632</v>
      </c>
      <c r="F20" s="18" t="s">
        <v>3722</v>
      </c>
      <c r="G20" s="18" t="s">
        <v>3722</v>
      </c>
    </row>
    <row r="21" spans="1:7" x14ac:dyDescent="0.25">
      <c r="A21" s="24" t="s">
        <v>1808</v>
      </c>
      <c r="B21" s="19" t="s">
        <v>1809</v>
      </c>
      <c r="C21" s="19" t="s">
        <v>17</v>
      </c>
      <c r="D21" s="24" t="s">
        <v>1810</v>
      </c>
      <c r="E21" s="24" t="s">
        <v>1811</v>
      </c>
      <c r="F21" s="18" t="s">
        <v>3722</v>
      </c>
      <c r="G21" s="18" t="s">
        <v>3722</v>
      </c>
    </row>
    <row r="22" spans="1:7" x14ac:dyDescent="0.25">
      <c r="A22" s="25" t="s">
        <v>706</v>
      </c>
      <c r="B22" s="19" t="s">
        <v>707</v>
      </c>
      <c r="C22" s="19" t="s">
        <v>17</v>
      </c>
      <c r="D22" s="24" t="s">
        <v>708</v>
      </c>
      <c r="E22" s="24" t="s">
        <v>709</v>
      </c>
      <c r="F22" s="18" t="s">
        <v>3722</v>
      </c>
      <c r="G22" s="18" t="s">
        <v>3722</v>
      </c>
    </row>
    <row r="23" spans="1:7" x14ac:dyDescent="0.25">
      <c r="A23" s="24" t="s">
        <v>3970</v>
      </c>
      <c r="B23" s="19" t="s">
        <v>2256</v>
      </c>
      <c r="C23" s="19" t="s">
        <v>208</v>
      </c>
      <c r="D23" s="24" t="s">
        <v>2257</v>
      </c>
      <c r="E23" s="24" t="s">
        <v>3971</v>
      </c>
      <c r="F23" s="18" t="s">
        <v>3722</v>
      </c>
      <c r="G23" s="18" t="s">
        <v>3722</v>
      </c>
    </row>
    <row r="24" spans="1:7" x14ac:dyDescent="0.25">
      <c r="A24" s="25" t="s">
        <v>3904</v>
      </c>
      <c r="B24" s="19" t="s">
        <v>967</v>
      </c>
      <c r="C24" s="19" t="s">
        <v>208</v>
      </c>
      <c r="D24" s="24" t="s">
        <v>968</v>
      </c>
      <c r="E24" s="24" t="s">
        <v>3905</v>
      </c>
      <c r="F24" s="18" t="s">
        <v>3722</v>
      </c>
      <c r="G24" s="18" t="s">
        <v>3722</v>
      </c>
    </row>
    <row r="25" spans="1:7" x14ac:dyDescent="0.25">
      <c r="A25" s="24" t="s">
        <v>3852</v>
      </c>
      <c r="B25" s="19" t="s">
        <v>2023</v>
      </c>
      <c r="C25" s="19" t="s">
        <v>208</v>
      </c>
      <c r="D25" s="24" t="s">
        <v>2024</v>
      </c>
      <c r="E25" s="24" t="s">
        <v>3853</v>
      </c>
      <c r="F25" s="18" t="s">
        <v>3722</v>
      </c>
      <c r="G25" s="18" t="s">
        <v>3722</v>
      </c>
    </row>
    <row r="26" spans="1:7" x14ac:dyDescent="0.25">
      <c r="A26" s="19" t="s">
        <v>2195</v>
      </c>
      <c r="B26" s="19" t="s">
        <v>2196</v>
      </c>
      <c r="C26" s="19" t="s">
        <v>12</v>
      </c>
      <c r="D26" s="24" t="s">
        <v>2197</v>
      </c>
      <c r="E26" s="24" t="s">
        <v>2198</v>
      </c>
      <c r="F26" s="18" t="s">
        <v>3722</v>
      </c>
      <c r="G26" s="18" t="s">
        <v>3722</v>
      </c>
    </row>
    <row r="27" spans="1:7" x14ac:dyDescent="0.25">
      <c r="A27" s="25" t="s">
        <v>794</v>
      </c>
      <c r="B27" s="19" t="s">
        <v>795</v>
      </c>
      <c r="C27" s="19" t="s">
        <v>17</v>
      </c>
      <c r="D27" s="24" t="s">
        <v>796</v>
      </c>
      <c r="E27" s="24" t="s">
        <v>797</v>
      </c>
      <c r="F27" s="18" t="s">
        <v>3722</v>
      </c>
      <c r="G27" s="18" t="s">
        <v>3722</v>
      </c>
    </row>
    <row r="28" spans="1:7" x14ac:dyDescent="0.25">
      <c r="A28" s="24" t="s">
        <v>3844</v>
      </c>
      <c r="B28" s="19" t="s">
        <v>3845</v>
      </c>
      <c r="C28" s="19" t="s">
        <v>17</v>
      </c>
      <c r="D28" s="24" t="s">
        <v>3846</v>
      </c>
      <c r="E28" s="24" t="s">
        <v>3847</v>
      </c>
      <c r="F28" s="18" t="s">
        <v>3722</v>
      </c>
      <c r="G28" s="18" t="s">
        <v>3722</v>
      </c>
    </row>
    <row r="29" spans="1:7" x14ac:dyDescent="0.25">
      <c r="A29" s="25" t="s">
        <v>1896</v>
      </c>
      <c r="B29" s="19" t="s">
        <v>1897</v>
      </c>
      <c r="C29" s="19" t="s">
        <v>17</v>
      </c>
      <c r="D29" s="24" t="s">
        <v>1898</v>
      </c>
      <c r="E29" s="24" t="s">
        <v>1899</v>
      </c>
      <c r="F29" s="18" t="s">
        <v>3722</v>
      </c>
      <c r="G29" s="18" t="s">
        <v>3722</v>
      </c>
    </row>
    <row r="30" spans="1:7" x14ac:dyDescent="0.25">
      <c r="A30" s="19" t="s">
        <v>1069</v>
      </c>
      <c r="B30" s="19" t="s">
        <v>1070</v>
      </c>
      <c r="C30" s="19" t="s">
        <v>12</v>
      </c>
      <c r="D30" s="24" t="s">
        <v>1071</v>
      </c>
      <c r="E30" s="24" t="s">
        <v>1072</v>
      </c>
      <c r="F30" s="18" t="s">
        <v>3722</v>
      </c>
      <c r="G30" s="18" t="s">
        <v>3722</v>
      </c>
    </row>
    <row r="31" spans="1:7" x14ac:dyDescent="0.25">
      <c r="A31" s="24" t="s">
        <v>1169</v>
      </c>
      <c r="B31" s="19" t="s">
        <v>1170</v>
      </c>
      <c r="C31" s="19" t="s">
        <v>17</v>
      </c>
      <c r="D31" s="24" t="s">
        <v>1171</v>
      </c>
      <c r="E31" s="24" t="s">
        <v>1172</v>
      </c>
      <c r="F31" s="18" t="s">
        <v>3722</v>
      </c>
      <c r="G31" s="18" t="s">
        <v>3722</v>
      </c>
    </row>
    <row r="32" spans="1:7" x14ac:dyDescent="0.25">
      <c r="A32" s="19" t="s">
        <v>3842</v>
      </c>
      <c r="B32" s="19" t="s">
        <v>3177</v>
      </c>
      <c r="C32" s="19" t="s">
        <v>30</v>
      </c>
      <c r="D32" s="24" t="s">
        <v>3178</v>
      </c>
      <c r="E32" s="24" t="s">
        <v>3843</v>
      </c>
      <c r="F32" s="18" t="s">
        <v>3722</v>
      </c>
      <c r="G32" s="18" t="s">
        <v>3722</v>
      </c>
    </row>
    <row r="33" spans="1:7" x14ac:dyDescent="0.25">
      <c r="A33" s="19" t="s">
        <v>3354</v>
      </c>
      <c r="B33" s="19" t="s">
        <v>3355</v>
      </c>
      <c r="C33" s="19" t="s">
        <v>30</v>
      </c>
      <c r="D33" s="24" t="s">
        <v>3356</v>
      </c>
      <c r="E33" s="24" t="s">
        <v>3357</v>
      </c>
      <c r="F33" s="18" t="s">
        <v>3722</v>
      </c>
      <c r="G33" s="18" t="s">
        <v>3722</v>
      </c>
    </row>
    <row r="34" spans="1:7" x14ac:dyDescent="0.25">
      <c r="A34" s="25" t="s">
        <v>1029</v>
      </c>
      <c r="B34" s="19" t="s">
        <v>1030</v>
      </c>
      <c r="C34" s="19" t="s">
        <v>17</v>
      </c>
      <c r="D34" s="24" t="s">
        <v>1031</v>
      </c>
      <c r="E34" s="24" t="s">
        <v>1032</v>
      </c>
      <c r="F34" s="18" t="s">
        <v>3722</v>
      </c>
      <c r="G34" s="18" t="s">
        <v>3722</v>
      </c>
    </row>
    <row r="35" spans="1:7" x14ac:dyDescent="0.25">
      <c r="A35" s="19" t="s">
        <v>3426</v>
      </c>
      <c r="B35" s="19" t="s">
        <v>3427</v>
      </c>
      <c r="C35" s="19" t="s">
        <v>12</v>
      </c>
      <c r="D35" s="24" t="s">
        <v>3428</v>
      </c>
      <c r="E35" s="24" t="s">
        <v>3429</v>
      </c>
      <c r="F35" s="18" t="s">
        <v>3722</v>
      </c>
      <c r="G35" s="18" t="s">
        <v>3722</v>
      </c>
    </row>
    <row r="36" spans="1:7" x14ac:dyDescent="0.25">
      <c r="A36" s="25" t="s">
        <v>3934</v>
      </c>
      <c r="B36" s="19" t="s">
        <v>3935</v>
      </c>
      <c r="C36" s="19" t="s">
        <v>17</v>
      </c>
      <c r="D36" s="24" t="s">
        <v>3936</v>
      </c>
      <c r="E36" s="24" t="s">
        <v>3937</v>
      </c>
      <c r="F36" s="18" t="s">
        <v>3722</v>
      </c>
      <c r="G36" s="18" t="s">
        <v>3722</v>
      </c>
    </row>
    <row r="37" spans="1:7" x14ac:dyDescent="0.25">
      <c r="A37" s="19" t="s">
        <v>3334</v>
      </c>
      <c r="B37" s="19" t="s">
        <v>3335</v>
      </c>
      <c r="C37" s="19" t="s">
        <v>12</v>
      </c>
      <c r="D37" s="24" t="s">
        <v>3336</v>
      </c>
      <c r="E37" s="24" t="s">
        <v>3337</v>
      </c>
      <c r="F37" s="18" t="s">
        <v>3722</v>
      </c>
      <c r="G37" s="18" t="s">
        <v>3722</v>
      </c>
    </row>
    <row r="38" spans="1:7" x14ac:dyDescent="0.25">
      <c r="A38" s="19" t="s">
        <v>3894</v>
      </c>
      <c r="B38" s="19" t="s">
        <v>3895</v>
      </c>
      <c r="C38" s="19" t="s">
        <v>12</v>
      </c>
      <c r="D38" s="24" t="s">
        <v>3896</v>
      </c>
      <c r="E38" s="24" t="s">
        <v>3897</v>
      </c>
      <c r="F38" s="18" t="s">
        <v>3722</v>
      </c>
      <c r="G38" s="18" t="s">
        <v>3722</v>
      </c>
    </row>
    <row r="39" spans="1:7" x14ac:dyDescent="0.25">
      <c r="A39" s="24" t="s">
        <v>994</v>
      </c>
      <c r="B39" s="19" t="s">
        <v>995</v>
      </c>
      <c r="C39" s="19" t="s">
        <v>208</v>
      </c>
      <c r="D39" s="24" t="s">
        <v>996</v>
      </c>
      <c r="E39" s="24" t="s">
        <v>997</v>
      </c>
      <c r="F39" s="26" t="s">
        <v>3723</v>
      </c>
      <c r="G39" s="18" t="s">
        <v>3722</v>
      </c>
    </row>
    <row r="40" spans="1:7" x14ac:dyDescent="0.25">
      <c r="A40" s="25" t="s">
        <v>3902</v>
      </c>
      <c r="B40" s="19" t="s">
        <v>2308</v>
      </c>
      <c r="C40" s="19" t="s">
        <v>208</v>
      </c>
      <c r="D40" s="24" t="s">
        <v>2309</v>
      </c>
      <c r="E40" s="24" t="s">
        <v>3903</v>
      </c>
      <c r="F40" s="18" t="s">
        <v>3722</v>
      </c>
      <c r="G40" s="18" t="s">
        <v>3722</v>
      </c>
    </row>
    <row r="41" spans="1:7" x14ac:dyDescent="0.25">
      <c r="A41" s="24" t="s">
        <v>3804</v>
      </c>
      <c r="B41" s="19" t="s">
        <v>3805</v>
      </c>
      <c r="C41" s="19" t="s">
        <v>17</v>
      </c>
      <c r="D41" s="24" t="s">
        <v>3806</v>
      </c>
      <c r="E41" s="24" t="s">
        <v>3807</v>
      </c>
      <c r="F41" s="18" t="s">
        <v>3722</v>
      </c>
      <c r="G41" s="18" t="s">
        <v>3722</v>
      </c>
    </row>
    <row r="42" spans="1:7" x14ac:dyDescent="0.25">
      <c r="A42" s="24" t="s">
        <v>3828</v>
      </c>
      <c r="B42" s="19" t="s">
        <v>3829</v>
      </c>
      <c r="C42" s="19" t="s">
        <v>17</v>
      </c>
      <c r="D42" s="24" t="s">
        <v>3830</v>
      </c>
      <c r="E42" s="24" t="s">
        <v>3831</v>
      </c>
      <c r="F42" s="18" t="s">
        <v>3722</v>
      </c>
      <c r="G42" s="18" t="s">
        <v>3722</v>
      </c>
    </row>
    <row r="43" spans="1:7" x14ac:dyDescent="0.25">
      <c r="A43" s="24" t="s">
        <v>3972</v>
      </c>
      <c r="B43" s="19" t="s">
        <v>3973</v>
      </c>
      <c r="C43" s="19" t="s">
        <v>208</v>
      </c>
      <c r="D43" s="24" t="s">
        <v>3974</v>
      </c>
      <c r="E43" s="24" t="s">
        <v>3975</v>
      </c>
      <c r="F43" s="18" t="s">
        <v>3722</v>
      </c>
      <c r="G43" s="18" t="s">
        <v>3722</v>
      </c>
    </row>
    <row r="44" spans="1:7" x14ac:dyDescent="0.25">
      <c r="A44" s="19" t="s">
        <v>4110</v>
      </c>
      <c r="B44" s="19" t="s">
        <v>4111</v>
      </c>
      <c r="C44" s="19" t="s">
        <v>12</v>
      </c>
      <c r="D44" s="24" t="s">
        <v>4112</v>
      </c>
      <c r="E44" s="24" t="s">
        <v>4113</v>
      </c>
      <c r="F44" s="18" t="s">
        <v>3722</v>
      </c>
      <c r="G44" s="18" t="s">
        <v>3722</v>
      </c>
    </row>
    <row r="45" spans="1:7" x14ac:dyDescent="0.25">
      <c r="A45" s="19" t="s">
        <v>3922</v>
      </c>
      <c r="B45" s="19" t="s">
        <v>3923</v>
      </c>
      <c r="C45" s="19" t="s">
        <v>12</v>
      </c>
      <c r="D45" s="24" t="s">
        <v>3924</v>
      </c>
      <c r="E45" s="24" t="s">
        <v>3925</v>
      </c>
      <c r="F45" s="18" t="s">
        <v>3722</v>
      </c>
      <c r="G45" s="18" t="s">
        <v>3722</v>
      </c>
    </row>
    <row r="46" spans="1:7" x14ac:dyDescent="0.25">
      <c r="A46" s="24" t="s">
        <v>1101</v>
      </c>
      <c r="B46" s="19" t="s">
        <v>1102</v>
      </c>
      <c r="C46" s="19" t="s">
        <v>17</v>
      </c>
      <c r="D46" s="24" t="s">
        <v>1103</v>
      </c>
      <c r="E46" s="24" t="s">
        <v>1104</v>
      </c>
      <c r="F46" s="18" t="s">
        <v>3722</v>
      </c>
      <c r="G46" s="18" t="s">
        <v>3722</v>
      </c>
    </row>
    <row r="47" spans="1:7" x14ac:dyDescent="0.25">
      <c r="A47" s="24" t="s">
        <v>1037</v>
      </c>
      <c r="B47" s="19" t="s">
        <v>1038</v>
      </c>
      <c r="C47" s="19" t="s">
        <v>17</v>
      </c>
      <c r="D47" s="24" t="s">
        <v>1039</v>
      </c>
      <c r="E47" s="24" t="s">
        <v>1040</v>
      </c>
      <c r="F47" s="18" t="s">
        <v>3722</v>
      </c>
      <c r="G47" s="18" t="s">
        <v>3722</v>
      </c>
    </row>
    <row r="48" spans="1:7" x14ac:dyDescent="0.25">
      <c r="A48" s="24" t="s">
        <v>3914</v>
      </c>
      <c r="B48" s="19" t="s">
        <v>3915</v>
      </c>
      <c r="C48" s="19" t="s">
        <v>208</v>
      </c>
      <c r="D48" s="24" t="s">
        <v>3916</v>
      </c>
      <c r="E48" s="24" t="s">
        <v>3917</v>
      </c>
      <c r="F48" s="18" t="s">
        <v>3722</v>
      </c>
      <c r="G48" s="18" t="s">
        <v>3722</v>
      </c>
    </row>
    <row r="49" spans="1:7" x14ac:dyDescent="0.25">
      <c r="A49" s="19" t="s">
        <v>4160</v>
      </c>
      <c r="B49" s="19" t="s">
        <v>4161</v>
      </c>
      <c r="C49" s="19" t="s">
        <v>3739</v>
      </c>
      <c r="D49" s="24" t="s">
        <v>4162</v>
      </c>
      <c r="E49" s="24" t="s">
        <v>4163</v>
      </c>
      <c r="F49" s="18" t="s">
        <v>3722</v>
      </c>
      <c r="G49" s="18" t="s">
        <v>3722</v>
      </c>
    </row>
    <row r="50" spans="1:7" x14ac:dyDescent="0.25">
      <c r="A50" s="19" t="s">
        <v>3890</v>
      </c>
      <c r="B50" s="19" t="s">
        <v>3891</v>
      </c>
      <c r="C50" s="19" t="s">
        <v>12</v>
      </c>
      <c r="D50" s="24" t="s">
        <v>3892</v>
      </c>
      <c r="E50" s="24" t="s">
        <v>3893</v>
      </c>
      <c r="F50" s="18" t="s">
        <v>3722</v>
      </c>
      <c r="G50" s="18" t="s">
        <v>3722</v>
      </c>
    </row>
    <row r="51" spans="1:7" x14ac:dyDescent="0.25">
      <c r="A51" s="25" t="s">
        <v>3966</v>
      </c>
      <c r="B51" s="19" t="s">
        <v>3967</v>
      </c>
      <c r="C51" s="19" t="s">
        <v>17</v>
      </c>
      <c r="D51" s="24" t="s">
        <v>3968</v>
      </c>
      <c r="E51" s="24" t="s">
        <v>3969</v>
      </c>
      <c r="F51" s="18" t="s">
        <v>3722</v>
      </c>
      <c r="G51" s="18" t="s">
        <v>3722</v>
      </c>
    </row>
    <row r="52" spans="1:7" x14ac:dyDescent="0.25">
      <c r="A52" s="24" t="s">
        <v>3528</v>
      </c>
      <c r="B52" s="19" t="s">
        <v>3529</v>
      </c>
      <c r="C52" s="19" t="s">
        <v>17</v>
      </c>
      <c r="D52" s="24" t="s">
        <v>3530</v>
      </c>
      <c r="E52" s="24" t="s">
        <v>3531</v>
      </c>
      <c r="F52" s="18" t="s">
        <v>3722</v>
      </c>
      <c r="G52" s="18" t="s">
        <v>3722</v>
      </c>
    </row>
    <row r="53" spans="1:7" x14ac:dyDescent="0.25">
      <c r="A53" s="19" t="s">
        <v>3560</v>
      </c>
      <c r="B53" s="19" t="s">
        <v>3561</v>
      </c>
      <c r="C53" s="19" t="s">
        <v>3739</v>
      </c>
      <c r="D53" s="24" t="s">
        <v>3562</v>
      </c>
      <c r="E53" s="24" t="s">
        <v>3563</v>
      </c>
      <c r="F53" s="18" t="s">
        <v>3722</v>
      </c>
      <c r="G53" s="18" t="s">
        <v>3722</v>
      </c>
    </row>
    <row r="54" spans="1:7" x14ac:dyDescent="0.25">
      <c r="A54" s="19" t="s">
        <v>946</v>
      </c>
      <c r="B54" s="19" t="s">
        <v>947</v>
      </c>
      <c r="C54" s="19" t="s">
        <v>30</v>
      </c>
      <c r="D54" s="24" t="s">
        <v>948</v>
      </c>
      <c r="E54" s="24" t="s">
        <v>949</v>
      </c>
      <c r="F54" s="18" t="s">
        <v>3722</v>
      </c>
      <c r="G54" s="18" t="s">
        <v>3722</v>
      </c>
    </row>
    <row r="55" spans="1:7" x14ac:dyDescent="0.25">
      <c r="A55" s="19" t="s">
        <v>3596</v>
      </c>
      <c r="B55" s="19" t="s">
        <v>3597</v>
      </c>
      <c r="C55" s="19" t="s">
        <v>12</v>
      </c>
      <c r="D55" s="24" t="s">
        <v>3598</v>
      </c>
      <c r="E55" s="24" t="s">
        <v>3599</v>
      </c>
      <c r="F55" s="18" t="s">
        <v>3722</v>
      </c>
      <c r="G55" s="18" t="s">
        <v>3722</v>
      </c>
    </row>
    <row r="56" spans="1:7" x14ac:dyDescent="0.25">
      <c r="A56" s="19" t="s">
        <v>3500</v>
      </c>
      <c r="B56" s="19" t="s">
        <v>3501</v>
      </c>
      <c r="C56" s="19" t="s">
        <v>12</v>
      </c>
      <c r="D56" s="24" t="s">
        <v>3502</v>
      </c>
      <c r="E56" s="24" t="s">
        <v>3503</v>
      </c>
      <c r="F56" s="18" t="s">
        <v>3722</v>
      </c>
      <c r="G56" s="18" t="s">
        <v>3722</v>
      </c>
    </row>
    <row r="57" spans="1:7" x14ac:dyDescent="0.25">
      <c r="A57" s="24" t="s">
        <v>2347</v>
      </c>
      <c r="B57" s="19" t="s">
        <v>2348</v>
      </c>
      <c r="C57" s="19" t="s">
        <v>17</v>
      </c>
      <c r="D57" s="24" t="s">
        <v>2349</v>
      </c>
      <c r="E57" s="24" t="s">
        <v>2350</v>
      </c>
      <c r="F57" s="18" t="s">
        <v>3722</v>
      </c>
      <c r="G57" s="18" t="s">
        <v>3722</v>
      </c>
    </row>
    <row r="58" spans="1:7" x14ac:dyDescent="0.25">
      <c r="A58" s="19" t="s">
        <v>354</v>
      </c>
      <c r="B58" s="19" t="s">
        <v>355</v>
      </c>
      <c r="C58" s="19" t="s">
        <v>30</v>
      </c>
      <c r="D58" s="24" t="s">
        <v>356</v>
      </c>
      <c r="E58" s="24" t="s">
        <v>357</v>
      </c>
      <c r="F58" s="18" t="s">
        <v>3722</v>
      </c>
      <c r="G58" s="18" t="s">
        <v>3722</v>
      </c>
    </row>
    <row r="59" spans="1:7" x14ac:dyDescent="0.25">
      <c r="A59" s="19" t="s">
        <v>646</v>
      </c>
      <c r="B59" s="19" t="s">
        <v>647</v>
      </c>
      <c r="C59" s="19" t="s">
        <v>30</v>
      </c>
      <c r="D59" s="24" t="s">
        <v>648</v>
      </c>
      <c r="E59" s="24" t="s">
        <v>649</v>
      </c>
      <c r="F59" s="18" t="s">
        <v>3722</v>
      </c>
      <c r="G59" s="18" t="s">
        <v>3722</v>
      </c>
    </row>
    <row r="60" spans="1:7" x14ac:dyDescent="0.25">
      <c r="A60" s="19" t="s">
        <v>1942</v>
      </c>
      <c r="B60" s="19" t="s">
        <v>1943</v>
      </c>
      <c r="C60" s="19" t="s">
        <v>12</v>
      </c>
      <c r="D60" s="24" t="s">
        <v>1944</v>
      </c>
      <c r="E60" s="24" t="s">
        <v>1945</v>
      </c>
      <c r="F60" s="18" t="s">
        <v>3722</v>
      </c>
      <c r="G60" s="18" t="s">
        <v>3722</v>
      </c>
    </row>
    <row r="61" spans="1:7" x14ac:dyDescent="0.25">
      <c r="A61" s="19" t="s">
        <v>1966</v>
      </c>
      <c r="B61" s="19" t="s">
        <v>1967</v>
      </c>
      <c r="C61" s="19" t="s">
        <v>3739</v>
      </c>
      <c r="D61" s="24" t="s">
        <v>1968</v>
      </c>
      <c r="E61" s="24" t="s">
        <v>1969</v>
      </c>
      <c r="F61" s="18" t="s">
        <v>3722</v>
      </c>
      <c r="G61" s="18" t="s">
        <v>3722</v>
      </c>
    </row>
    <row r="62" spans="1:7" x14ac:dyDescent="0.25">
      <c r="A62" s="19" t="s">
        <v>482</v>
      </c>
      <c r="B62" s="19" t="s">
        <v>483</v>
      </c>
      <c r="C62" s="19" t="s">
        <v>30</v>
      </c>
      <c r="D62" s="24" t="s">
        <v>484</v>
      </c>
      <c r="E62" s="24" t="s">
        <v>485</v>
      </c>
      <c r="F62" s="18" t="s">
        <v>3722</v>
      </c>
      <c r="G62" s="18" t="s">
        <v>3722</v>
      </c>
    </row>
    <row r="63" spans="1:7" x14ac:dyDescent="0.25">
      <c r="A63" s="25" t="s">
        <v>99</v>
      </c>
      <c r="B63" s="19" t="s">
        <v>100</v>
      </c>
      <c r="C63" s="19" t="s">
        <v>17</v>
      </c>
      <c r="D63" s="24" t="s">
        <v>101</v>
      </c>
      <c r="E63" s="24" t="s">
        <v>102</v>
      </c>
      <c r="F63" s="18" t="s">
        <v>3722</v>
      </c>
      <c r="G63" s="18" t="s">
        <v>3722</v>
      </c>
    </row>
    <row r="64" spans="1:7" x14ac:dyDescent="0.25">
      <c r="A64" s="24" t="s">
        <v>2777</v>
      </c>
      <c r="B64" s="19" t="s">
        <v>2778</v>
      </c>
      <c r="C64" s="19" t="s">
        <v>17</v>
      </c>
      <c r="D64" s="24" t="s">
        <v>2779</v>
      </c>
      <c r="E64" s="24" t="s">
        <v>2780</v>
      </c>
      <c r="F64" s="26" t="s">
        <v>3723</v>
      </c>
      <c r="G64" s="18" t="s">
        <v>3722</v>
      </c>
    </row>
    <row r="65" spans="1:7" x14ac:dyDescent="0.25">
      <c r="A65" s="25" t="s">
        <v>1073</v>
      </c>
      <c r="B65" s="19" t="s">
        <v>1074</v>
      </c>
      <c r="C65" s="19" t="s">
        <v>17</v>
      </c>
      <c r="D65" s="24" t="s">
        <v>1075</v>
      </c>
      <c r="E65" s="24" t="s">
        <v>1076</v>
      </c>
      <c r="F65" s="18" t="s">
        <v>3722</v>
      </c>
      <c r="G65" s="18" t="s">
        <v>3722</v>
      </c>
    </row>
    <row r="66" spans="1:7" x14ac:dyDescent="0.25">
      <c r="A66" s="19" t="s">
        <v>886</v>
      </c>
      <c r="B66" s="19" t="s">
        <v>887</v>
      </c>
      <c r="C66" s="19" t="s">
        <v>12</v>
      </c>
      <c r="D66" s="24" t="s">
        <v>888</v>
      </c>
      <c r="E66" s="24" t="s">
        <v>889</v>
      </c>
      <c r="F66" s="26" t="s">
        <v>3723</v>
      </c>
      <c r="G66" s="18" t="s">
        <v>3722</v>
      </c>
    </row>
    <row r="67" spans="1:7" x14ac:dyDescent="0.25">
      <c r="A67" s="19" t="s">
        <v>670</v>
      </c>
      <c r="B67" s="19" t="s">
        <v>671</v>
      </c>
      <c r="C67" s="19" t="s">
        <v>12</v>
      </c>
      <c r="D67" s="24" t="s">
        <v>672</v>
      </c>
      <c r="E67" s="24" t="s">
        <v>673</v>
      </c>
      <c r="F67" s="18" t="s">
        <v>3722</v>
      </c>
      <c r="G67" s="18" t="s">
        <v>3722</v>
      </c>
    </row>
    <row r="68" spans="1:7" x14ac:dyDescent="0.25">
      <c r="A68" s="25" t="s">
        <v>2618</v>
      </c>
      <c r="B68" s="19" t="s">
        <v>2619</v>
      </c>
      <c r="C68" s="19" t="s">
        <v>17</v>
      </c>
      <c r="D68" s="24" t="s">
        <v>2620</v>
      </c>
      <c r="E68" s="24" t="s">
        <v>2621</v>
      </c>
      <c r="F68" s="18" t="s">
        <v>3722</v>
      </c>
      <c r="G68" s="18" t="s">
        <v>3722</v>
      </c>
    </row>
    <row r="69" spans="1:7" x14ac:dyDescent="0.25">
      <c r="A69" s="19" t="s">
        <v>666</v>
      </c>
      <c r="B69" s="19" t="s">
        <v>667</v>
      </c>
      <c r="C69" s="19" t="s">
        <v>30</v>
      </c>
      <c r="D69" s="24" t="s">
        <v>668</v>
      </c>
      <c r="E69" s="24" t="s">
        <v>669</v>
      </c>
      <c r="F69" s="18" t="s">
        <v>3722</v>
      </c>
      <c r="G69" s="18" t="s">
        <v>3722</v>
      </c>
    </row>
    <row r="70" spans="1:7" x14ac:dyDescent="0.25">
      <c r="A70" s="19" t="s">
        <v>574</v>
      </c>
      <c r="B70" s="19" t="s">
        <v>575</v>
      </c>
      <c r="C70" s="19" t="s">
        <v>12</v>
      </c>
      <c r="D70" s="24" t="s">
        <v>576</v>
      </c>
      <c r="E70" s="24" t="s">
        <v>577</v>
      </c>
      <c r="F70" s="18" t="s">
        <v>3722</v>
      </c>
      <c r="G70" s="26" t="s">
        <v>3723</v>
      </c>
    </row>
    <row r="71" spans="1:7" x14ac:dyDescent="0.25">
      <c r="A71" s="19" t="s">
        <v>298</v>
      </c>
      <c r="B71" s="19" t="s">
        <v>299</v>
      </c>
      <c r="C71" s="19" t="s">
        <v>3739</v>
      </c>
      <c r="D71" s="24" t="s">
        <v>300</v>
      </c>
      <c r="E71" s="24" t="s">
        <v>301</v>
      </c>
      <c r="F71" s="18" t="s">
        <v>3722</v>
      </c>
      <c r="G71" s="18" t="s">
        <v>3722</v>
      </c>
    </row>
    <row r="72" spans="1:7" x14ac:dyDescent="0.25">
      <c r="A72" s="24" t="s">
        <v>390</v>
      </c>
      <c r="B72" s="19" t="s">
        <v>391</v>
      </c>
      <c r="C72" s="19" t="s">
        <v>17</v>
      </c>
      <c r="D72" s="24" t="s">
        <v>392</v>
      </c>
      <c r="E72" s="24" t="s">
        <v>393</v>
      </c>
      <c r="F72" s="18" t="s">
        <v>3722</v>
      </c>
      <c r="G72" s="18" t="s">
        <v>3722</v>
      </c>
    </row>
    <row r="73" spans="1:7" x14ac:dyDescent="0.25">
      <c r="A73" s="19" t="s">
        <v>1129</v>
      </c>
      <c r="B73" s="19" t="s">
        <v>1130</v>
      </c>
      <c r="C73" s="19" t="s">
        <v>30</v>
      </c>
      <c r="D73" s="24" t="s">
        <v>1131</v>
      </c>
      <c r="E73" s="24" t="s">
        <v>1132</v>
      </c>
      <c r="F73" s="18" t="s">
        <v>3722</v>
      </c>
      <c r="G73" s="18" t="s">
        <v>3722</v>
      </c>
    </row>
    <row r="74" spans="1:7" x14ac:dyDescent="0.25">
      <c r="A74" s="19" t="s">
        <v>842</v>
      </c>
      <c r="B74" s="19" t="s">
        <v>843</v>
      </c>
      <c r="C74" s="19" t="s">
        <v>12</v>
      </c>
      <c r="D74" s="24" t="s">
        <v>844</v>
      </c>
      <c r="E74" s="24" t="s">
        <v>845</v>
      </c>
      <c r="F74" s="18" t="s">
        <v>3722</v>
      </c>
      <c r="G74" s="18" t="s">
        <v>3722</v>
      </c>
    </row>
    <row r="75" spans="1:7" x14ac:dyDescent="0.25">
      <c r="A75" s="24" t="s">
        <v>510</v>
      </c>
      <c r="B75" s="19" t="s">
        <v>511</v>
      </c>
      <c r="C75" s="19" t="s">
        <v>17</v>
      </c>
      <c r="D75" s="24" t="s">
        <v>512</v>
      </c>
      <c r="E75" s="24" t="s">
        <v>513</v>
      </c>
      <c r="F75" s="26" t="s">
        <v>3723</v>
      </c>
      <c r="G75" s="18" t="s">
        <v>3722</v>
      </c>
    </row>
    <row r="76" spans="1:7" x14ac:dyDescent="0.25">
      <c r="A76" s="19" t="s">
        <v>4098</v>
      </c>
      <c r="B76" s="19" t="s">
        <v>4099</v>
      </c>
      <c r="C76" s="19" t="s">
        <v>30</v>
      </c>
      <c r="D76" s="24" t="s">
        <v>4100</v>
      </c>
      <c r="E76" s="24" t="s">
        <v>4101</v>
      </c>
      <c r="F76" s="18" t="s">
        <v>3722</v>
      </c>
      <c r="G76" s="18" t="s">
        <v>3722</v>
      </c>
    </row>
    <row r="77" spans="1:7" x14ac:dyDescent="0.25">
      <c r="A77" s="19" t="s">
        <v>702</v>
      </c>
      <c r="B77" s="19" t="s">
        <v>703</v>
      </c>
      <c r="C77" s="19" t="s">
        <v>30</v>
      </c>
      <c r="D77" s="24" t="s">
        <v>704</v>
      </c>
      <c r="E77" s="24" t="s">
        <v>705</v>
      </c>
      <c r="F77" s="18" t="s">
        <v>3722</v>
      </c>
      <c r="G77" s="18" t="s">
        <v>3722</v>
      </c>
    </row>
    <row r="78" spans="1:7" x14ac:dyDescent="0.25">
      <c r="A78" s="19" t="s">
        <v>91</v>
      </c>
      <c r="B78" s="19" t="s">
        <v>92</v>
      </c>
      <c r="C78" s="19" t="s">
        <v>12</v>
      </c>
      <c r="D78" s="24" t="s">
        <v>93</v>
      </c>
      <c r="E78" s="24" t="s">
        <v>94</v>
      </c>
      <c r="F78" s="18" t="s">
        <v>3722</v>
      </c>
      <c r="G78" s="18" t="s">
        <v>3722</v>
      </c>
    </row>
    <row r="79" spans="1:7" x14ac:dyDescent="0.25">
      <c r="A79" s="19" t="s">
        <v>3800</v>
      </c>
      <c r="B79" s="19" t="s">
        <v>3801</v>
      </c>
      <c r="C79" s="19" t="s">
        <v>12</v>
      </c>
      <c r="D79" s="24" t="s">
        <v>3802</v>
      </c>
      <c r="E79" s="24" t="s">
        <v>3803</v>
      </c>
      <c r="F79" s="18" t="s">
        <v>3722</v>
      </c>
      <c r="G79" s="18" t="s">
        <v>3722</v>
      </c>
    </row>
    <row r="80" spans="1:7" x14ac:dyDescent="0.25">
      <c r="A80" s="19" t="s">
        <v>2243</v>
      </c>
      <c r="B80" s="19" t="s">
        <v>2244</v>
      </c>
      <c r="C80" s="19" t="s">
        <v>12</v>
      </c>
      <c r="D80" s="24" t="s">
        <v>2245</v>
      </c>
      <c r="E80" s="24" t="s">
        <v>2246</v>
      </c>
      <c r="F80" s="18" t="s">
        <v>3722</v>
      </c>
      <c r="G80" s="18" t="s">
        <v>3722</v>
      </c>
    </row>
    <row r="81" spans="1:7" x14ac:dyDescent="0.25">
      <c r="A81" s="19" t="s">
        <v>1776</v>
      </c>
      <c r="B81" s="19" t="s">
        <v>1777</v>
      </c>
      <c r="C81" s="19" t="s">
        <v>30</v>
      </c>
      <c r="D81" s="24" t="s">
        <v>1778</v>
      </c>
      <c r="E81" s="24" t="s">
        <v>1779</v>
      </c>
      <c r="F81" s="18" t="s">
        <v>3722</v>
      </c>
      <c r="G81" s="18" t="s">
        <v>3722</v>
      </c>
    </row>
    <row r="82" spans="1:7" x14ac:dyDescent="0.25">
      <c r="A82" s="19" t="s">
        <v>2670</v>
      </c>
      <c r="B82" s="19" t="s">
        <v>2671</v>
      </c>
      <c r="C82" s="19" t="s">
        <v>30</v>
      </c>
      <c r="D82" s="24" t="s">
        <v>2672</v>
      </c>
      <c r="E82" s="24" t="s">
        <v>2673</v>
      </c>
      <c r="F82" s="18" t="s">
        <v>3722</v>
      </c>
      <c r="G82" s="18" t="s">
        <v>3722</v>
      </c>
    </row>
    <row r="83" spans="1:7" x14ac:dyDescent="0.25">
      <c r="A83" s="19" t="s">
        <v>3840</v>
      </c>
      <c r="B83" s="19" t="s">
        <v>2852</v>
      </c>
      <c r="C83" s="19" t="s">
        <v>30</v>
      </c>
      <c r="D83" s="24" t="s">
        <v>2853</v>
      </c>
      <c r="E83" s="24" t="s">
        <v>3841</v>
      </c>
      <c r="F83" s="18" t="s">
        <v>3722</v>
      </c>
      <c r="G83" s="18" t="s">
        <v>3722</v>
      </c>
    </row>
    <row r="84" spans="1:7" x14ac:dyDescent="0.25">
      <c r="A84" s="19" t="s">
        <v>1962</v>
      </c>
      <c r="B84" s="19" t="s">
        <v>1963</v>
      </c>
      <c r="C84" s="19" t="s">
        <v>12</v>
      </c>
      <c r="D84" s="24" t="s">
        <v>1964</v>
      </c>
      <c r="E84" s="24" t="s">
        <v>1965</v>
      </c>
      <c r="F84" s="18" t="s">
        <v>3722</v>
      </c>
      <c r="G84" s="18" t="s">
        <v>3722</v>
      </c>
    </row>
    <row r="85" spans="1:7" x14ac:dyDescent="0.25">
      <c r="A85" s="19" t="s">
        <v>2699</v>
      </c>
      <c r="B85" s="19" t="s">
        <v>2700</v>
      </c>
      <c r="C85" s="19" t="s">
        <v>12</v>
      </c>
      <c r="D85" s="24" t="s">
        <v>2701</v>
      </c>
      <c r="E85" s="24" t="s">
        <v>2702</v>
      </c>
      <c r="F85" s="18" t="s">
        <v>3722</v>
      </c>
      <c r="G85" s="18" t="s">
        <v>3722</v>
      </c>
    </row>
    <row r="86" spans="1:7" x14ac:dyDescent="0.25">
      <c r="A86" s="19" t="s">
        <v>878</v>
      </c>
      <c r="B86" s="19" t="s">
        <v>879</v>
      </c>
      <c r="C86" s="19" t="s">
        <v>12</v>
      </c>
      <c r="D86" s="24" t="s">
        <v>880</v>
      </c>
      <c r="E86" s="24" t="s">
        <v>881</v>
      </c>
      <c r="F86" s="18" t="s">
        <v>3722</v>
      </c>
      <c r="G86" s="18" t="s">
        <v>3722</v>
      </c>
    </row>
    <row r="87" spans="1:7" x14ac:dyDescent="0.25">
      <c r="A87" s="19" t="s">
        <v>198</v>
      </c>
      <c r="B87" s="19" t="s">
        <v>199</v>
      </c>
      <c r="C87" s="19" t="s">
        <v>30</v>
      </c>
      <c r="D87" s="24" t="s">
        <v>200</v>
      </c>
      <c r="E87" s="24" t="s">
        <v>201</v>
      </c>
      <c r="F87" s="18" t="s">
        <v>3722</v>
      </c>
      <c r="G87" s="18" t="s">
        <v>3722</v>
      </c>
    </row>
    <row r="88" spans="1:7" x14ac:dyDescent="0.25">
      <c r="A88" s="19" t="s">
        <v>3952</v>
      </c>
      <c r="B88" s="19" t="s">
        <v>323</v>
      </c>
      <c r="C88" s="19" t="s">
        <v>12</v>
      </c>
      <c r="D88" s="24" t="s">
        <v>324</v>
      </c>
      <c r="E88" s="24" t="s">
        <v>3953</v>
      </c>
      <c r="F88" s="18" t="s">
        <v>3722</v>
      </c>
      <c r="G88" s="18" t="s">
        <v>3722</v>
      </c>
    </row>
    <row r="89" spans="1:7" x14ac:dyDescent="0.25">
      <c r="A89" s="19" t="s">
        <v>72</v>
      </c>
      <c r="B89" s="19" t="s">
        <v>73</v>
      </c>
      <c r="C89" s="19" t="s">
        <v>30</v>
      </c>
      <c r="D89" s="24" t="s">
        <v>74</v>
      </c>
      <c r="E89" s="24" t="s">
        <v>75</v>
      </c>
      <c r="F89" s="18" t="s">
        <v>3722</v>
      </c>
      <c r="G89" s="18" t="s">
        <v>3722</v>
      </c>
    </row>
    <row r="90" spans="1:7" x14ac:dyDescent="0.25">
      <c r="A90" s="19" t="s">
        <v>174</v>
      </c>
      <c r="B90" s="19" t="s">
        <v>175</v>
      </c>
      <c r="C90" s="19" t="s">
        <v>30</v>
      </c>
      <c r="D90" s="24" t="s">
        <v>176</v>
      </c>
      <c r="E90" s="24" t="s">
        <v>177</v>
      </c>
      <c r="F90" s="18" t="s">
        <v>3722</v>
      </c>
      <c r="G90" s="18" t="s">
        <v>3722</v>
      </c>
    </row>
    <row r="91" spans="1:7" x14ac:dyDescent="0.25">
      <c r="A91" s="19" t="s">
        <v>150</v>
      </c>
      <c r="B91" s="19" t="s">
        <v>151</v>
      </c>
      <c r="C91" s="19" t="s">
        <v>12</v>
      </c>
      <c r="D91" s="24" t="s">
        <v>152</v>
      </c>
      <c r="E91" s="24" t="s">
        <v>153</v>
      </c>
      <c r="F91" s="18" t="s">
        <v>3722</v>
      </c>
      <c r="G91" s="18" t="s">
        <v>3722</v>
      </c>
    </row>
    <row r="92" spans="1:7" x14ac:dyDescent="0.25">
      <c r="A92" s="19" t="s">
        <v>3184</v>
      </c>
      <c r="B92" s="19" t="s">
        <v>3185</v>
      </c>
      <c r="C92" s="19" t="s">
        <v>12</v>
      </c>
      <c r="D92" s="24" t="s">
        <v>3186</v>
      </c>
      <c r="E92" s="24" t="s">
        <v>3187</v>
      </c>
      <c r="F92" s="18" t="s">
        <v>3722</v>
      </c>
      <c r="G92" s="18" t="s">
        <v>3722</v>
      </c>
    </row>
    <row r="93" spans="1:7" x14ac:dyDescent="0.25">
      <c r="A93" s="19" t="s">
        <v>622</v>
      </c>
      <c r="B93" s="19" t="s">
        <v>623</v>
      </c>
      <c r="C93" s="19" t="s">
        <v>30</v>
      </c>
      <c r="D93" s="24" t="s">
        <v>624</v>
      </c>
      <c r="E93" s="24" t="s">
        <v>625</v>
      </c>
      <c r="F93" s="18" t="s">
        <v>3722</v>
      </c>
      <c r="G93" s="18" t="s">
        <v>3722</v>
      </c>
    </row>
    <row r="94" spans="1:7" x14ac:dyDescent="0.25">
      <c r="A94" s="19" t="s">
        <v>586</v>
      </c>
      <c r="B94" s="19" t="s">
        <v>587</v>
      </c>
      <c r="C94" s="19" t="s">
        <v>30</v>
      </c>
      <c r="D94" s="24" t="s">
        <v>588</v>
      </c>
      <c r="E94" s="24" t="s">
        <v>589</v>
      </c>
      <c r="F94" s="18" t="s">
        <v>3722</v>
      </c>
      <c r="G94" s="18" t="s">
        <v>3722</v>
      </c>
    </row>
    <row r="95" spans="1:7" x14ac:dyDescent="0.25">
      <c r="A95" s="19" t="s">
        <v>1420</v>
      </c>
      <c r="B95" s="19" t="s">
        <v>1421</v>
      </c>
      <c r="C95" s="19" t="s">
        <v>3739</v>
      </c>
      <c r="D95" s="24" t="s">
        <v>1422</v>
      </c>
      <c r="E95" s="24" t="s">
        <v>1423</v>
      </c>
      <c r="F95" s="18" t="s">
        <v>3722</v>
      </c>
      <c r="G95" s="18" t="s">
        <v>3722</v>
      </c>
    </row>
    <row r="96" spans="1:7" x14ac:dyDescent="0.25">
      <c r="A96" s="19" t="s">
        <v>398</v>
      </c>
      <c r="B96" s="19" t="s">
        <v>399</v>
      </c>
      <c r="C96" s="19" t="s">
        <v>30</v>
      </c>
      <c r="D96" s="24" t="s">
        <v>400</v>
      </c>
      <c r="E96" s="24" t="s">
        <v>401</v>
      </c>
      <c r="F96" s="18" t="s">
        <v>3722</v>
      </c>
      <c r="G96" s="18" t="s">
        <v>3722</v>
      </c>
    </row>
    <row r="97" spans="1:7" x14ac:dyDescent="0.25">
      <c r="A97" s="19" t="s">
        <v>450</v>
      </c>
      <c r="B97" s="19" t="s">
        <v>451</v>
      </c>
      <c r="C97" s="19" t="s">
        <v>3739</v>
      </c>
      <c r="D97" s="24" t="s">
        <v>452</v>
      </c>
      <c r="E97" s="24" t="s">
        <v>453</v>
      </c>
      <c r="F97" s="18" t="s">
        <v>3722</v>
      </c>
      <c r="G97" s="18" t="s">
        <v>3722</v>
      </c>
    </row>
    <row r="98" spans="1:7" x14ac:dyDescent="0.25">
      <c r="A98" s="19" t="s">
        <v>3976</v>
      </c>
      <c r="B98" s="19" t="s">
        <v>3977</v>
      </c>
      <c r="C98" s="19" t="s">
        <v>3739</v>
      </c>
      <c r="D98" s="24" t="s">
        <v>3978</v>
      </c>
      <c r="E98" s="24" t="s">
        <v>3979</v>
      </c>
      <c r="F98" s="18" t="s">
        <v>3722</v>
      </c>
      <c r="G98" s="18" t="s">
        <v>3722</v>
      </c>
    </row>
    <row r="99" spans="1:7" x14ac:dyDescent="0.25">
      <c r="A99" s="19" t="s">
        <v>4024</v>
      </c>
      <c r="B99" s="19" t="s">
        <v>4025</v>
      </c>
      <c r="C99" s="19" t="s">
        <v>3739</v>
      </c>
      <c r="D99" s="24" t="s">
        <v>4026</v>
      </c>
      <c r="E99" s="24" t="s">
        <v>4027</v>
      </c>
      <c r="F99" s="18" t="s">
        <v>3722</v>
      </c>
      <c r="G99" s="18" t="s">
        <v>3722</v>
      </c>
    </row>
    <row r="100" spans="1:7" x14ac:dyDescent="0.25">
      <c r="A100" s="19" t="s">
        <v>115</v>
      </c>
      <c r="B100" s="19" t="s">
        <v>116</v>
      </c>
      <c r="C100" s="19" t="s">
        <v>30</v>
      </c>
      <c r="D100" s="24" t="s">
        <v>117</v>
      </c>
      <c r="E100" s="24" t="s">
        <v>118</v>
      </c>
      <c r="F100" s="18" t="s">
        <v>3722</v>
      </c>
      <c r="G100" s="18" t="s">
        <v>3722</v>
      </c>
    </row>
    <row r="101" spans="1:7" x14ac:dyDescent="0.25">
      <c r="A101" s="24" t="s">
        <v>3862</v>
      </c>
      <c r="B101" s="19" t="s">
        <v>3863</v>
      </c>
      <c r="C101" s="19" t="s">
        <v>17</v>
      </c>
      <c r="D101" s="24" t="s">
        <v>3864</v>
      </c>
      <c r="E101" s="24" t="s">
        <v>3865</v>
      </c>
      <c r="F101" s="18" t="s">
        <v>3722</v>
      </c>
      <c r="G101" s="18" t="s">
        <v>3722</v>
      </c>
    </row>
    <row r="102" spans="1:7" x14ac:dyDescent="0.25">
      <c r="A102" s="19" t="s">
        <v>4130</v>
      </c>
      <c r="B102" s="19" t="s">
        <v>4131</v>
      </c>
      <c r="C102" s="19" t="s">
        <v>3739</v>
      </c>
      <c r="D102" s="24" t="s">
        <v>4132</v>
      </c>
      <c r="E102" s="24" t="s">
        <v>4133</v>
      </c>
      <c r="F102" s="18" t="s">
        <v>3722</v>
      </c>
      <c r="G102" s="18" t="s">
        <v>3722</v>
      </c>
    </row>
    <row r="103" spans="1:7" x14ac:dyDescent="0.25">
      <c r="A103" s="19" t="s">
        <v>2056</v>
      </c>
      <c r="B103" s="19" t="s">
        <v>2057</v>
      </c>
      <c r="C103" s="19" t="s">
        <v>12</v>
      </c>
      <c r="D103" s="24" t="s">
        <v>2058</v>
      </c>
      <c r="E103" s="24" t="s">
        <v>2059</v>
      </c>
      <c r="F103" s="18" t="s">
        <v>3722</v>
      </c>
      <c r="G103" s="18" t="s">
        <v>3722</v>
      </c>
    </row>
    <row r="104" spans="1:7" x14ac:dyDescent="0.25">
      <c r="A104" s="19" t="s">
        <v>4066</v>
      </c>
      <c r="B104" s="19" t="s">
        <v>4067</v>
      </c>
      <c r="C104" s="19" t="s">
        <v>12</v>
      </c>
      <c r="D104" s="24" t="s">
        <v>4068</v>
      </c>
      <c r="E104" s="24" t="s">
        <v>4069</v>
      </c>
      <c r="F104" s="18" t="s">
        <v>3722</v>
      </c>
      <c r="G104" s="18" t="s">
        <v>3722</v>
      </c>
    </row>
    <row r="105" spans="1:7" x14ac:dyDescent="0.25">
      <c r="A105" s="19" t="s">
        <v>1982</v>
      </c>
      <c r="B105" s="19" t="s">
        <v>1983</v>
      </c>
      <c r="C105" s="19" t="s">
        <v>12</v>
      </c>
      <c r="D105" s="24" t="s">
        <v>1984</v>
      </c>
      <c r="E105" s="24" t="s">
        <v>1985</v>
      </c>
      <c r="F105" s="18" t="s">
        <v>3722</v>
      </c>
      <c r="G105" s="18" t="s">
        <v>3722</v>
      </c>
    </row>
    <row r="106" spans="1:7" x14ac:dyDescent="0.25">
      <c r="A106" s="19" t="s">
        <v>1946</v>
      </c>
      <c r="B106" s="19" t="s">
        <v>1947</v>
      </c>
      <c r="C106" s="19" t="s">
        <v>12</v>
      </c>
      <c r="D106" s="24" t="s">
        <v>1948</v>
      </c>
      <c r="E106" s="24" t="s">
        <v>1949</v>
      </c>
      <c r="F106" s="18" t="s">
        <v>3722</v>
      </c>
      <c r="G106" s="18" t="s">
        <v>3722</v>
      </c>
    </row>
    <row r="107" spans="1:7" x14ac:dyDescent="0.25">
      <c r="A107" s="19" t="s">
        <v>830</v>
      </c>
      <c r="B107" s="19" t="s">
        <v>831</v>
      </c>
      <c r="C107" s="19" t="s">
        <v>12</v>
      </c>
      <c r="D107" s="24" t="s">
        <v>832</v>
      </c>
      <c r="E107" s="24" t="s">
        <v>833</v>
      </c>
      <c r="F107" s="18" t="s">
        <v>3722</v>
      </c>
      <c r="G107" s="18" t="s">
        <v>3722</v>
      </c>
    </row>
    <row r="108" spans="1:7" x14ac:dyDescent="0.25">
      <c r="A108" s="19" t="s">
        <v>2037</v>
      </c>
      <c r="B108" s="19" t="s">
        <v>2038</v>
      </c>
      <c r="C108" s="19" t="s">
        <v>12</v>
      </c>
      <c r="D108" s="24" t="s">
        <v>2039</v>
      </c>
      <c r="E108" s="24" t="s">
        <v>2040</v>
      </c>
      <c r="F108" s="26" t="s">
        <v>3723</v>
      </c>
      <c r="G108" s="18" t="s">
        <v>3722</v>
      </c>
    </row>
    <row r="109" spans="1:7" x14ac:dyDescent="0.25">
      <c r="A109" s="19" t="s">
        <v>2120</v>
      </c>
      <c r="B109" s="19" t="s">
        <v>2121</v>
      </c>
      <c r="C109" s="19" t="s">
        <v>30</v>
      </c>
      <c r="D109" s="24" t="s">
        <v>2122</v>
      </c>
      <c r="E109" s="24" t="s">
        <v>2123</v>
      </c>
      <c r="F109" s="18" t="s">
        <v>3722</v>
      </c>
      <c r="G109" s="18" t="s">
        <v>3722</v>
      </c>
    </row>
    <row r="110" spans="1:7" x14ac:dyDescent="0.25">
      <c r="A110" s="19" t="s">
        <v>1329</v>
      </c>
      <c r="B110" s="19" t="s">
        <v>1330</v>
      </c>
      <c r="C110" s="19" t="s">
        <v>1901</v>
      </c>
      <c r="D110" s="24" t="s">
        <v>1331</v>
      </c>
      <c r="E110" s="24" t="s">
        <v>1332</v>
      </c>
      <c r="F110" s="18" t="s">
        <v>3722</v>
      </c>
      <c r="G110" s="18" t="s">
        <v>3722</v>
      </c>
    </row>
    <row r="111" spans="1:7" x14ac:dyDescent="0.25">
      <c r="A111" s="19" t="s">
        <v>1061</v>
      </c>
      <c r="B111" s="19" t="s">
        <v>1062</v>
      </c>
      <c r="C111" s="19" t="s">
        <v>12</v>
      </c>
      <c r="D111" s="24" t="s">
        <v>1063</v>
      </c>
      <c r="E111" s="24" t="s">
        <v>1064</v>
      </c>
      <c r="F111" s="26" t="s">
        <v>3723</v>
      </c>
      <c r="G111" s="18" t="s">
        <v>3722</v>
      </c>
    </row>
    <row r="112" spans="1:7" x14ac:dyDescent="0.25">
      <c r="A112" s="19" t="s">
        <v>4046</v>
      </c>
      <c r="B112" s="19" t="s">
        <v>4047</v>
      </c>
      <c r="C112" s="19" t="s">
        <v>12</v>
      </c>
      <c r="D112" s="24" t="s">
        <v>4048</v>
      </c>
      <c r="E112" s="24" t="s">
        <v>4049</v>
      </c>
      <c r="F112" s="26" t="s">
        <v>3723</v>
      </c>
      <c r="G112" s="18" t="s">
        <v>3722</v>
      </c>
    </row>
    <row r="113" spans="1:7" x14ac:dyDescent="0.25">
      <c r="A113" s="24" t="s">
        <v>4044</v>
      </c>
      <c r="B113" s="19" t="s">
        <v>939</v>
      </c>
      <c r="C113" s="19" t="s">
        <v>208</v>
      </c>
      <c r="D113" s="24" t="s">
        <v>940</v>
      </c>
      <c r="E113" s="24" t="s">
        <v>4045</v>
      </c>
      <c r="F113" s="18" t="s">
        <v>3722</v>
      </c>
      <c r="G113" s="18" t="s">
        <v>3722</v>
      </c>
    </row>
    <row r="114" spans="1:7" x14ac:dyDescent="0.25">
      <c r="A114" s="19" t="s">
        <v>4192</v>
      </c>
      <c r="B114" s="19" t="s">
        <v>4193</v>
      </c>
      <c r="C114" s="19" t="s">
        <v>12</v>
      </c>
      <c r="D114" s="24" t="s">
        <v>4194</v>
      </c>
      <c r="E114" s="24" t="s">
        <v>4195</v>
      </c>
      <c r="F114" s="26" t="s">
        <v>3723</v>
      </c>
      <c r="G114" s="18" t="s">
        <v>3722</v>
      </c>
    </row>
    <row r="115" spans="1:7" x14ac:dyDescent="0.25">
      <c r="A115" s="19" t="s">
        <v>3866</v>
      </c>
      <c r="B115" s="19" t="s">
        <v>3867</v>
      </c>
      <c r="C115" s="19" t="s">
        <v>3739</v>
      </c>
      <c r="D115" s="24" t="s">
        <v>3868</v>
      </c>
      <c r="E115" s="24" t="s">
        <v>3869</v>
      </c>
      <c r="F115" s="18" t="s">
        <v>3722</v>
      </c>
      <c r="G115" s="18" t="s">
        <v>3722</v>
      </c>
    </row>
    <row r="116" spans="1:7" x14ac:dyDescent="0.25">
      <c r="A116" s="19" t="s">
        <v>446</v>
      </c>
      <c r="B116" s="19" t="s">
        <v>447</v>
      </c>
      <c r="C116" s="19" t="s">
        <v>30</v>
      </c>
      <c r="D116" s="24" t="s">
        <v>448</v>
      </c>
      <c r="E116" s="24" t="s">
        <v>449</v>
      </c>
      <c r="F116" s="18" t="s">
        <v>3722</v>
      </c>
      <c r="G116" s="18" t="s">
        <v>3722</v>
      </c>
    </row>
    <row r="117" spans="1:7" x14ac:dyDescent="0.25">
      <c r="A117" s="19" t="s">
        <v>10</v>
      </c>
      <c r="B117" s="19" t="s">
        <v>11</v>
      </c>
      <c r="C117" s="19" t="s">
        <v>12</v>
      </c>
      <c r="D117" s="24" t="s">
        <v>13</v>
      </c>
      <c r="E117" s="24" t="s">
        <v>14</v>
      </c>
      <c r="F117" s="18" t="s">
        <v>3722</v>
      </c>
      <c r="G117" s="18" t="s">
        <v>3722</v>
      </c>
    </row>
    <row r="118" spans="1:7" x14ac:dyDescent="0.25">
      <c r="A118" s="19" t="s">
        <v>3618</v>
      </c>
      <c r="B118" s="19" t="s">
        <v>3619</v>
      </c>
      <c r="C118" s="19" t="s">
        <v>12</v>
      </c>
      <c r="D118" s="24" t="s">
        <v>3620</v>
      </c>
      <c r="E118" s="24" t="s">
        <v>3621</v>
      </c>
      <c r="F118" s="18" t="s">
        <v>3722</v>
      </c>
      <c r="G118" s="18" t="s">
        <v>3722</v>
      </c>
    </row>
    <row r="119" spans="1:7" x14ac:dyDescent="0.25">
      <c r="A119" s="19" t="s">
        <v>4184</v>
      </c>
      <c r="B119" s="19" t="s">
        <v>4185</v>
      </c>
      <c r="C119" s="19" t="s">
        <v>12</v>
      </c>
      <c r="D119" s="24" t="s">
        <v>4186</v>
      </c>
      <c r="E119" s="24" t="s">
        <v>4187</v>
      </c>
      <c r="F119" s="26" t="s">
        <v>3723</v>
      </c>
      <c r="G119" s="18" t="s">
        <v>3722</v>
      </c>
    </row>
    <row r="120" spans="1:7" x14ac:dyDescent="0.25">
      <c r="A120" s="19" t="s">
        <v>4094</v>
      </c>
      <c r="B120" s="19" t="s">
        <v>4095</v>
      </c>
      <c r="C120" s="19" t="s">
        <v>30</v>
      </c>
      <c r="D120" s="24" t="s">
        <v>4096</v>
      </c>
      <c r="E120" s="24" t="s">
        <v>4097</v>
      </c>
      <c r="F120" s="18" t="s">
        <v>3722</v>
      </c>
      <c r="G120" s="18" t="s">
        <v>3722</v>
      </c>
    </row>
    <row r="121" spans="1:7" x14ac:dyDescent="0.25">
      <c r="A121" s="25" t="s">
        <v>366</v>
      </c>
      <c r="B121" s="19" t="s">
        <v>367</v>
      </c>
      <c r="C121" s="19" t="s">
        <v>208</v>
      </c>
      <c r="D121" s="24" t="s">
        <v>368</v>
      </c>
      <c r="E121" s="24" t="s">
        <v>369</v>
      </c>
      <c r="F121" s="18" t="s">
        <v>3722</v>
      </c>
      <c r="G121" s="18" t="s">
        <v>3722</v>
      </c>
    </row>
    <row r="122" spans="1:7" x14ac:dyDescent="0.25">
      <c r="A122" s="19" t="s">
        <v>4012</v>
      </c>
      <c r="B122" s="19" t="s">
        <v>4013</v>
      </c>
      <c r="C122" s="19" t="s">
        <v>3739</v>
      </c>
      <c r="D122" s="24" t="s">
        <v>4014</v>
      </c>
      <c r="E122" s="24" t="s">
        <v>4015</v>
      </c>
      <c r="F122" s="18" t="s">
        <v>3722</v>
      </c>
      <c r="G122" s="18" t="s">
        <v>3722</v>
      </c>
    </row>
    <row r="123" spans="1:7" x14ac:dyDescent="0.25">
      <c r="A123" s="19" t="s">
        <v>3954</v>
      </c>
      <c r="B123" s="19" t="s">
        <v>3955</v>
      </c>
      <c r="C123" s="19" t="s">
        <v>12</v>
      </c>
      <c r="D123" s="24" t="s">
        <v>3956</v>
      </c>
      <c r="E123" s="24" t="s">
        <v>3957</v>
      </c>
      <c r="F123" s="26" t="s">
        <v>3723</v>
      </c>
      <c r="G123" s="18" t="s">
        <v>3722</v>
      </c>
    </row>
    <row r="124" spans="1:7" x14ac:dyDescent="0.25">
      <c r="A124" s="19" t="s">
        <v>3746</v>
      </c>
      <c r="B124" s="19" t="s">
        <v>3747</v>
      </c>
      <c r="C124" s="19" t="s">
        <v>12</v>
      </c>
      <c r="D124" s="24" t="s">
        <v>3748</v>
      </c>
      <c r="E124" s="24" t="s">
        <v>3749</v>
      </c>
      <c r="F124" s="18" t="s">
        <v>3722</v>
      </c>
      <c r="G124" s="18" t="s">
        <v>3722</v>
      </c>
    </row>
    <row r="125" spans="1:7" x14ac:dyDescent="0.25">
      <c r="A125" s="19" t="s">
        <v>3766</v>
      </c>
      <c r="B125" s="19" t="s">
        <v>3767</v>
      </c>
      <c r="C125" s="19" t="s">
        <v>12</v>
      </c>
      <c r="D125" s="24" t="s">
        <v>3768</v>
      </c>
      <c r="E125" s="24" t="s">
        <v>3769</v>
      </c>
      <c r="F125" s="18" t="s">
        <v>3722</v>
      </c>
      <c r="G125" s="18" t="s">
        <v>3722</v>
      </c>
    </row>
    <row r="126" spans="1:7" x14ac:dyDescent="0.25">
      <c r="A126" s="19" t="s">
        <v>2753</v>
      </c>
      <c r="B126" s="19" t="s">
        <v>2754</v>
      </c>
      <c r="C126" s="19" t="s">
        <v>12</v>
      </c>
      <c r="D126" s="24" t="s">
        <v>2755</v>
      </c>
      <c r="E126" s="24" t="s">
        <v>2756</v>
      </c>
      <c r="F126" s="18" t="s">
        <v>3722</v>
      </c>
      <c r="G126" s="18" t="s">
        <v>3722</v>
      </c>
    </row>
    <row r="127" spans="1:7" x14ac:dyDescent="0.25">
      <c r="A127" s="19" t="s">
        <v>37</v>
      </c>
      <c r="B127" s="19" t="s">
        <v>38</v>
      </c>
      <c r="C127" s="19" t="s">
        <v>12</v>
      </c>
      <c r="D127" s="24" t="s">
        <v>39</v>
      </c>
      <c r="E127" s="24" t="s">
        <v>40</v>
      </c>
      <c r="F127" s="18" t="s">
        <v>3722</v>
      </c>
      <c r="G127" s="18" t="s">
        <v>3722</v>
      </c>
    </row>
    <row r="128" spans="1:7" x14ac:dyDescent="0.25">
      <c r="A128" s="19" t="s">
        <v>247</v>
      </c>
      <c r="B128" s="19" t="s">
        <v>244</v>
      </c>
      <c r="C128" s="19" t="s">
        <v>30</v>
      </c>
      <c r="D128" s="24" t="s">
        <v>248</v>
      </c>
      <c r="E128" s="24" t="s">
        <v>249</v>
      </c>
      <c r="F128" s="18" t="s">
        <v>3722</v>
      </c>
      <c r="G128" s="18" t="s">
        <v>3722</v>
      </c>
    </row>
    <row r="129" spans="1:7" x14ac:dyDescent="0.25">
      <c r="A129" s="19" t="s">
        <v>4148</v>
      </c>
      <c r="B129" s="19" t="s">
        <v>4149</v>
      </c>
      <c r="C129" s="19" t="s">
        <v>12</v>
      </c>
      <c r="D129" s="24" t="s">
        <v>4150</v>
      </c>
      <c r="E129" s="24" t="s">
        <v>4151</v>
      </c>
      <c r="F129" s="26" t="s">
        <v>3723</v>
      </c>
      <c r="G129" s="18" t="s">
        <v>3722</v>
      </c>
    </row>
    <row r="130" spans="1:7" x14ac:dyDescent="0.25">
      <c r="A130" s="19" t="s">
        <v>3938</v>
      </c>
      <c r="B130" s="19" t="s">
        <v>3939</v>
      </c>
      <c r="C130" s="19" t="s">
        <v>12</v>
      </c>
      <c r="D130" s="24" t="s">
        <v>3940</v>
      </c>
      <c r="E130" s="24" t="s">
        <v>3941</v>
      </c>
      <c r="F130" s="18" t="s">
        <v>3722</v>
      </c>
      <c r="G130" s="18" t="s">
        <v>3722</v>
      </c>
    </row>
    <row r="131" spans="1:7" x14ac:dyDescent="0.25">
      <c r="A131" s="19" t="s">
        <v>1892</v>
      </c>
      <c r="B131" s="19" t="s">
        <v>1893</v>
      </c>
      <c r="C131" s="19" t="s">
        <v>3739</v>
      </c>
      <c r="D131" s="24" t="s">
        <v>1894</v>
      </c>
      <c r="E131" s="24" t="s">
        <v>1895</v>
      </c>
      <c r="F131" s="18" t="s">
        <v>3722</v>
      </c>
      <c r="G131" s="18" t="s">
        <v>3722</v>
      </c>
    </row>
    <row r="132" spans="1:7" x14ac:dyDescent="0.25">
      <c r="A132" s="19" t="s">
        <v>2887</v>
      </c>
      <c r="B132" s="19" t="s">
        <v>2888</v>
      </c>
      <c r="C132" s="19" t="s">
        <v>3739</v>
      </c>
      <c r="D132" s="24" t="s">
        <v>2889</v>
      </c>
      <c r="E132" s="24" t="s">
        <v>2890</v>
      </c>
      <c r="F132" s="18" t="s">
        <v>3722</v>
      </c>
      <c r="G132" s="18" t="s">
        <v>3722</v>
      </c>
    </row>
    <row r="133" spans="1:7" x14ac:dyDescent="0.25">
      <c r="A133" s="19" t="s">
        <v>3216</v>
      </c>
      <c r="B133" s="19" t="s">
        <v>3217</v>
      </c>
      <c r="C133" s="19" t="s">
        <v>12</v>
      </c>
      <c r="D133" s="24" t="s">
        <v>3218</v>
      </c>
      <c r="E133" s="24" t="s">
        <v>3219</v>
      </c>
      <c r="F133" s="18" t="s">
        <v>3722</v>
      </c>
      <c r="G133" s="18" t="s">
        <v>3722</v>
      </c>
    </row>
    <row r="134" spans="1:7" x14ac:dyDescent="0.25">
      <c r="A134" s="24" t="s">
        <v>694</v>
      </c>
      <c r="B134" s="19" t="s">
        <v>695</v>
      </c>
      <c r="C134" s="19" t="s">
        <v>208</v>
      </c>
      <c r="D134" s="24" t="s">
        <v>696</v>
      </c>
      <c r="E134" s="24" t="s">
        <v>697</v>
      </c>
      <c r="F134" s="18" t="s">
        <v>3722</v>
      </c>
      <c r="G134" s="18" t="s">
        <v>3722</v>
      </c>
    </row>
    <row r="135" spans="1:7" x14ac:dyDescent="0.25">
      <c r="A135" s="19" t="s">
        <v>1479</v>
      </c>
      <c r="B135" s="19" t="s">
        <v>1480</v>
      </c>
      <c r="C135" s="19" t="s">
        <v>3739</v>
      </c>
      <c r="D135" s="24" t="s">
        <v>1481</v>
      </c>
      <c r="E135" s="24" t="s">
        <v>1482</v>
      </c>
      <c r="F135" s="26" t="s">
        <v>3723</v>
      </c>
      <c r="G135" s="18" t="s">
        <v>3722</v>
      </c>
    </row>
    <row r="136" spans="1:7" x14ac:dyDescent="0.25">
      <c r="A136" s="19" t="s">
        <v>1233</v>
      </c>
      <c r="B136" s="19" t="s">
        <v>1234</v>
      </c>
      <c r="C136" s="19" t="s">
        <v>3739</v>
      </c>
      <c r="D136" s="24" t="s">
        <v>1235</v>
      </c>
      <c r="E136" s="24" t="s">
        <v>1236</v>
      </c>
      <c r="F136" s="18" t="s">
        <v>3722</v>
      </c>
      <c r="G136" s="18" t="s">
        <v>3722</v>
      </c>
    </row>
    <row r="137" spans="1:7" x14ac:dyDescent="0.25">
      <c r="A137" s="19" t="s">
        <v>2879</v>
      </c>
      <c r="B137" s="19" t="s">
        <v>2880</v>
      </c>
      <c r="C137" s="19" t="s">
        <v>1901</v>
      </c>
      <c r="D137" s="24" t="s">
        <v>2881</v>
      </c>
      <c r="E137" s="24" t="s">
        <v>2882</v>
      </c>
      <c r="F137" s="18" t="s">
        <v>3722</v>
      </c>
      <c r="G137" s="18" t="s">
        <v>3722</v>
      </c>
    </row>
    <row r="138" spans="1:7" x14ac:dyDescent="0.25">
      <c r="A138" s="19" t="s">
        <v>4118</v>
      </c>
      <c r="B138" s="19" t="s">
        <v>4119</v>
      </c>
      <c r="C138" s="19" t="s">
        <v>30</v>
      </c>
      <c r="D138" s="24" t="s">
        <v>4120</v>
      </c>
      <c r="E138" s="24" t="s">
        <v>4121</v>
      </c>
      <c r="F138" s="18" t="s">
        <v>3722</v>
      </c>
      <c r="G138" s="26" t="s">
        <v>3723</v>
      </c>
    </row>
    <row r="139" spans="1:7" x14ac:dyDescent="0.25">
      <c r="A139" s="19" t="s">
        <v>111</v>
      </c>
      <c r="B139" s="19" t="s">
        <v>112</v>
      </c>
      <c r="C139" s="19" t="s">
        <v>12</v>
      </c>
      <c r="D139" s="24" t="s">
        <v>113</v>
      </c>
      <c r="E139" s="24" t="s">
        <v>114</v>
      </c>
      <c r="F139" s="18" t="s">
        <v>3722</v>
      </c>
      <c r="G139" s="26" t="s">
        <v>3723</v>
      </c>
    </row>
    <row r="140" spans="1:7" x14ac:dyDescent="0.25">
      <c r="A140" s="19" t="s">
        <v>4102</v>
      </c>
      <c r="B140" s="19" t="s">
        <v>4103</v>
      </c>
      <c r="C140" s="19" t="s">
        <v>12</v>
      </c>
      <c r="D140" s="24" t="s">
        <v>4104</v>
      </c>
      <c r="E140" s="24" t="s">
        <v>4105</v>
      </c>
      <c r="F140" s="26" t="s">
        <v>3723</v>
      </c>
      <c r="G140" s="18" t="s">
        <v>3722</v>
      </c>
    </row>
    <row r="141" spans="1:7" x14ac:dyDescent="0.25">
      <c r="A141" s="19" t="s">
        <v>3874</v>
      </c>
      <c r="B141" s="19" t="s">
        <v>3875</v>
      </c>
      <c r="C141" s="19" t="s">
        <v>1901</v>
      </c>
      <c r="D141" s="24" t="s">
        <v>3876</v>
      </c>
      <c r="E141" s="24" t="s">
        <v>3877</v>
      </c>
      <c r="F141" s="18" t="s">
        <v>3722</v>
      </c>
      <c r="G141" s="18" t="s">
        <v>3722</v>
      </c>
    </row>
    <row r="142" spans="1:7" x14ac:dyDescent="0.25">
      <c r="A142" s="19" t="s">
        <v>2773</v>
      </c>
      <c r="B142" s="19" t="s">
        <v>2774</v>
      </c>
      <c r="C142" s="19" t="s">
        <v>12</v>
      </c>
      <c r="D142" s="24" t="s">
        <v>2775</v>
      </c>
      <c r="E142" s="24" t="s">
        <v>2776</v>
      </c>
      <c r="F142" s="18" t="s">
        <v>3722</v>
      </c>
      <c r="G142" s="18" t="s">
        <v>3722</v>
      </c>
    </row>
    <row r="143" spans="1:7" x14ac:dyDescent="0.25">
      <c r="A143" s="19" t="s">
        <v>3374</v>
      </c>
      <c r="B143" s="19" t="s">
        <v>3375</v>
      </c>
      <c r="C143" s="19" t="s">
        <v>12</v>
      </c>
      <c r="D143" s="24" t="s">
        <v>3376</v>
      </c>
      <c r="E143" s="24" t="s">
        <v>3377</v>
      </c>
      <c r="F143" s="18" t="s">
        <v>3722</v>
      </c>
      <c r="G143" s="18" t="s">
        <v>3722</v>
      </c>
    </row>
    <row r="144" spans="1:7" x14ac:dyDescent="0.25">
      <c r="A144" s="19" t="s">
        <v>227</v>
      </c>
      <c r="B144" s="19" t="s">
        <v>228</v>
      </c>
      <c r="C144" s="19" t="s">
        <v>12</v>
      </c>
      <c r="D144" s="24" t="s">
        <v>229</v>
      </c>
      <c r="E144" s="24" t="s">
        <v>230</v>
      </c>
      <c r="F144" s="18" t="s">
        <v>3722</v>
      </c>
      <c r="G144" s="18" t="s">
        <v>3722</v>
      </c>
    </row>
    <row r="145" spans="1:7" x14ac:dyDescent="0.25">
      <c r="A145" s="19" t="s">
        <v>1281</v>
      </c>
      <c r="B145" s="19" t="s">
        <v>1282</v>
      </c>
      <c r="C145" s="19" t="s">
        <v>12</v>
      </c>
      <c r="D145" s="24" t="s">
        <v>1283</v>
      </c>
      <c r="E145" s="24" t="s">
        <v>1284</v>
      </c>
      <c r="F145" s="18" t="s">
        <v>3722</v>
      </c>
      <c r="G145" s="18" t="s">
        <v>3722</v>
      </c>
    </row>
    <row r="146" spans="1:7" x14ac:dyDescent="0.25">
      <c r="A146" s="19" t="s">
        <v>4040</v>
      </c>
      <c r="B146" s="19" t="s">
        <v>4041</v>
      </c>
      <c r="C146" s="19" t="s">
        <v>12</v>
      </c>
      <c r="D146" s="24" t="s">
        <v>4042</v>
      </c>
      <c r="E146" s="24" t="s">
        <v>4043</v>
      </c>
      <c r="F146" s="26" t="s">
        <v>3723</v>
      </c>
      <c r="G146" s="18" t="s">
        <v>3722</v>
      </c>
    </row>
    <row r="147" spans="1:7" x14ac:dyDescent="0.25">
      <c r="A147" s="19" t="s">
        <v>3918</v>
      </c>
      <c r="B147" s="19" t="s">
        <v>3919</v>
      </c>
      <c r="C147" s="19" t="s">
        <v>12</v>
      </c>
      <c r="D147" s="24" t="s">
        <v>3920</v>
      </c>
      <c r="E147" s="24" t="s">
        <v>3921</v>
      </c>
      <c r="F147" s="18" t="s">
        <v>3722</v>
      </c>
      <c r="G147" s="18" t="s">
        <v>3722</v>
      </c>
    </row>
    <row r="148" spans="1:7" x14ac:dyDescent="0.25">
      <c r="A148" s="19" t="s">
        <v>4208</v>
      </c>
      <c r="B148" s="19" t="s">
        <v>4209</v>
      </c>
      <c r="C148" s="19" t="s">
        <v>12</v>
      </c>
      <c r="D148" s="24" t="s">
        <v>4210</v>
      </c>
      <c r="E148" s="24" t="s">
        <v>4211</v>
      </c>
      <c r="F148" s="26" t="s">
        <v>3723</v>
      </c>
      <c r="G148" s="18" t="s">
        <v>3722</v>
      </c>
    </row>
    <row r="149" spans="1:7" x14ac:dyDescent="0.25">
      <c r="A149" s="19" t="s">
        <v>4020</v>
      </c>
      <c r="B149" s="19" t="s">
        <v>4021</v>
      </c>
      <c r="C149" s="19" t="s">
        <v>12</v>
      </c>
      <c r="D149" s="24" t="s">
        <v>4022</v>
      </c>
      <c r="E149" s="24" t="s">
        <v>4023</v>
      </c>
      <c r="F149" s="18" t="s">
        <v>3722</v>
      </c>
      <c r="G149" s="18" t="s">
        <v>3722</v>
      </c>
    </row>
    <row r="150" spans="1:7" x14ac:dyDescent="0.25">
      <c r="A150" s="24" t="s">
        <v>826</v>
      </c>
      <c r="B150" s="19" t="s">
        <v>827</v>
      </c>
      <c r="C150" s="19" t="s">
        <v>17</v>
      </c>
      <c r="D150" s="24" t="s">
        <v>828</v>
      </c>
      <c r="E150" s="24" t="s">
        <v>829</v>
      </c>
      <c r="F150" s="18" t="s">
        <v>3722</v>
      </c>
      <c r="G150" s="18" t="s">
        <v>3722</v>
      </c>
    </row>
    <row r="151" spans="1:7" x14ac:dyDescent="0.25">
      <c r="A151" s="19" t="s">
        <v>1475</v>
      </c>
      <c r="B151" s="19" t="s">
        <v>1476</v>
      </c>
      <c r="C151" s="19" t="s">
        <v>12</v>
      </c>
      <c r="D151" s="24" t="s">
        <v>1477</v>
      </c>
      <c r="E151" s="24" t="s">
        <v>1478</v>
      </c>
      <c r="F151" s="26" t="s">
        <v>3723</v>
      </c>
      <c r="G151" s="18" t="s">
        <v>3722</v>
      </c>
    </row>
    <row r="152" spans="1:7" x14ac:dyDescent="0.25">
      <c r="A152" s="25" t="s">
        <v>306</v>
      </c>
      <c r="B152" s="19" t="s">
        <v>307</v>
      </c>
      <c r="C152" s="19" t="s">
        <v>17</v>
      </c>
      <c r="D152" s="24" t="s">
        <v>308</v>
      </c>
      <c r="E152" s="24" t="s">
        <v>309</v>
      </c>
      <c r="F152" s="18" t="s">
        <v>3722</v>
      </c>
      <c r="G152" s="18" t="s">
        <v>3722</v>
      </c>
    </row>
    <row r="153" spans="1:7" x14ac:dyDescent="0.25">
      <c r="A153" s="19" t="s">
        <v>3315</v>
      </c>
      <c r="B153" s="19" t="s">
        <v>2153</v>
      </c>
      <c r="C153" s="19" t="s">
        <v>30</v>
      </c>
      <c r="D153" s="24" t="s">
        <v>3316</v>
      </c>
      <c r="E153" s="24" t="s">
        <v>3317</v>
      </c>
      <c r="F153" s="18" t="s">
        <v>3722</v>
      </c>
      <c r="G153" s="18" t="s">
        <v>3722</v>
      </c>
    </row>
    <row r="154" spans="1:7" x14ac:dyDescent="0.25">
      <c r="A154" s="19" t="s">
        <v>4070</v>
      </c>
      <c r="B154" s="19" t="s">
        <v>4071</v>
      </c>
      <c r="C154" s="19" t="s">
        <v>12</v>
      </c>
      <c r="D154" s="24" t="s">
        <v>4072</v>
      </c>
      <c r="E154" s="24" t="s">
        <v>4073</v>
      </c>
      <c r="F154" s="18" t="s">
        <v>3722</v>
      </c>
      <c r="G154" s="26" t="s">
        <v>3723</v>
      </c>
    </row>
    <row r="155" spans="1:7" x14ac:dyDescent="0.25">
      <c r="A155" s="19" t="s">
        <v>2199</v>
      </c>
      <c r="B155" s="19" t="s">
        <v>2200</v>
      </c>
      <c r="C155" s="19" t="s">
        <v>3739</v>
      </c>
      <c r="D155" s="24" t="s">
        <v>2201</v>
      </c>
      <c r="E155" s="24" t="s">
        <v>2202</v>
      </c>
      <c r="F155" s="18" t="s">
        <v>3722</v>
      </c>
      <c r="G155" s="18" t="s">
        <v>3722</v>
      </c>
    </row>
    <row r="156" spans="1:7" x14ac:dyDescent="0.25">
      <c r="A156" s="19" t="s">
        <v>362</v>
      </c>
      <c r="B156" s="19" t="s">
        <v>363</v>
      </c>
      <c r="C156" s="19" t="s">
        <v>30</v>
      </c>
      <c r="D156" s="24" t="s">
        <v>364</v>
      </c>
      <c r="E156" s="24" t="s">
        <v>365</v>
      </c>
      <c r="F156" s="18" t="s">
        <v>3722</v>
      </c>
      <c r="G156" s="18" t="s">
        <v>3722</v>
      </c>
    </row>
    <row r="157" spans="1:7" x14ac:dyDescent="0.25">
      <c r="A157" s="25" t="s">
        <v>2455</v>
      </c>
      <c r="B157" s="19" t="s">
        <v>2456</v>
      </c>
      <c r="C157" s="19" t="s">
        <v>17</v>
      </c>
      <c r="D157" s="24" t="s">
        <v>2457</v>
      </c>
      <c r="E157" s="24" t="s">
        <v>2458</v>
      </c>
      <c r="F157" s="18" t="s">
        <v>3722</v>
      </c>
      <c r="G157" s="18" t="s">
        <v>3722</v>
      </c>
    </row>
    <row r="158" spans="1:7" x14ac:dyDescent="0.25">
      <c r="A158" s="19" t="s">
        <v>1558</v>
      </c>
      <c r="B158" s="19" t="s">
        <v>1559</v>
      </c>
      <c r="C158" s="19" t="s">
        <v>30</v>
      </c>
      <c r="D158" s="24" t="s">
        <v>1560</v>
      </c>
      <c r="E158" s="24" t="s">
        <v>1561</v>
      </c>
      <c r="F158" s="18" t="s">
        <v>3722</v>
      </c>
      <c r="G158" s="18" t="s">
        <v>3722</v>
      </c>
    </row>
    <row r="159" spans="1:7" x14ac:dyDescent="0.25">
      <c r="A159" s="19" t="s">
        <v>2821</v>
      </c>
      <c r="B159" s="19" t="s">
        <v>2822</v>
      </c>
      <c r="C159" s="19" t="s">
        <v>12</v>
      </c>
      <c r="D159" s="24" t="s">
        <v>2823</v>
      </c>
      <c r="E159" s="24" t="s">
        <v>2824</v>
      </c>
      <c r="F159" s="18" t="s">
        <v>3722</v>
      </c>
      <c r="G159" s="26" t="s">
        <v>3723</v>
      </c>
    </row>
    <row r="160" spans="1:7" x14ac:dyDescent="0.25">
      <c r="A160" s="19" t="s">
        <v>1566</v>
      </c>
      <c r="B160" s="19" t="s">
        <v>1567</v>
      </c>
      <c r="C160" s="19" t="s">
        <v>12</v>
      </c>
      <c r="D160" s="24" t="s">
        <v>1568</v>
      </c>
      <c r="E160" s="24" t="s">
        <v>1569</v>
      </c>
      <c r="F160" s="18" t="s">
        <v>3722</v>
      </c>
      <c r="G160" s="18" t="s">
        <v>3722</v>
      </c>
    </row>
    <row r="161" spans="1:7" x14ac:dyDescent="0.25">
      <c r="A161" s="19" t="s">
        <v>4000</v>
      </c>
      <c r="B161" s="19" t="s">
        <v>4001</v>
      </c>
      <c r="C161" s="19" t="s">
        <v>12</v>
      </c>
      <c r="D161" s="24" t="s">
        <v>4002</v>
      </c>
      <c r="E161" s="24" t="s">
        <v>4003</v>
      </c>
      <c r="F161" s="18" t="s">
        <v>3722</v>
      </c>
      <c r="G161" s="18" t="s">
        <v>3722</v>
      </c>
    </row>
    <row r="162" spans="1:7" x14ac:dyDescent="0.25">
      <c r="A162" s="19" t="s">
        <v>1085</v>
      </c>
      <c r="B162" s="19" t="s">
        <v>1086</v>
      </c>
      <c r="C162" s="19" t="s">
        <v>30</v>
      </c>
      <c r="D162" s="24" t="s">
        <v>1087</v>
      </c>
      <c r="E162" s="24" t="s">
        <v>1088</v>
      </c>
      <c r="F162" s="18" t="s">
        <v>3722</v>
      </c>
      <c r="G162" s="18" t="s">
        <v>3722</v>
      </c>
    </row>
    <row r="163" spans="1:7" x14ac:dyDescent="0.25">
      <c r="A163" s="19" t="s">
        <v>219</v>
      </c>
      <c r="B163" s="19" t="s">
        <v>220</v>
      </c>
      <c r="C163" s="19" t="s">
        <v>3739</v>
      </c>
      <c r="D163" s="24" t="s">
        <v>221</v>
      </c>
      <c r="E163" s="24" t="s">
        <v>222</v>
      </c>
      <c r="F163" s="18" t="s">
        <v>3722</v>
      </c>
      <c r="G163" s="18" t="s">
        <v>3722</v>
      </c>
    </row>
    <row r="164" spans="1:7" x14ac:dyDescent="0.25">
      <c r="A164" s="19" t="s">
        <v>107</v>
      </c>
      <c r="B164" s="19" t="s">
        <v>108</v>
      </c>
      <c r="C164" s="19" t="s">
        <v>12</v>
      </c>
      <c r="D164" s="24" t="s">
        <v>109</v>
      </c>
      <c r="E164" s="24" t="s">
        <v>110</v>
      </c>
      <c r="F164" s="18" t="s">
        <v>3722</v>
      </c>
      <c r="G164" s="18" t="s">
        <v>3722</v>
      </c>
    </row>
    <row r="165" spans="1:7" x14ac:dyDescent="0.25">
      <c r="A165" s="19" t="s">
        <v>186</v>
      </c>
      <c r="B165" s="19" t="s">
        <v>187</v>
      </c>
      <c r="C165" s="19" t="s">
        <v>30</v>
      </c>
      <c r="D165" s="24" t="s">
        <v>188</v>
      </c>
      <c r="E165" s="24" t="s">
        <v>189</v>
      </c>
      <c r="F165" s="18" t="s">
        <v>3722</v>
      </c>
      <c r="G165" s="18" t="s">
        <v>3722</v>
      </c>
    </row>
    <row r="166" spans="1:7" x14ac:dyDescent="0.25">
      <c r="A166" s="19" t="s">
        <v>131</v>
      </c>
      <c r="B166" s="19" t="s">
        <v>132</v>
      </c>
      <c r="C166" s="19" t="s">
        <v>12</v>
      </c>
      <c r="D166" s="24" t="s">
        <v>133</v>
      </c>
      <c r="E166" s="24" t="s">
        <v>134</v>
      </c>
      <c r="F166" s="18" t="s">
        <v>3722</v>
      </c>
      <c r="G166" s="18" t="s">
        <v>3722</v>
      </c>
    </row>
    <row r="167" spans="1:7" x14ac:dyDescent="0.25">
      <c r="A167" s="19" t="s">
        <v>3042</v>
      </c>
      <c r="B167" s="19" t="s">
        <v>3043</v>
      </c>
      <c r="C167" s="19" t="s">
        <v>12</v>
      </c>
      <c r="D167" s="24" t="s">
        <v>3044</v>
      </c>
      <c r="E167" s="24" t="s">
        <v>3045</v>
      </c>
      <c r="F167" s="18" t="s">
        <v>3722</v>
      </c>
      <c r="G167" s="18" t="s">
        <v>3722</v>
      </c>
    </row>
    <row r="168" spans="1:7" x14ac:dyDescent="0.25">
      <c r="A168" s="19" t="s">
        <v>2693</v>
      </c>
      <c r="B168" s="19" t="s">
        <v>2694</v>
      </c>
      <c r="C168" s="19" t="s">
        <v>30</v>
      </c>
      <c r="D168" s="24" t="s">
        <v>2695</v>
      </c>
      <c r="E168" s="24" t="s">
        <v>2696</v>
      </c>
      <c r="F168" s="18" t="s">
        <v>3722</v>
      </c>
      <c r="G168" s="18" t="s">
        <v>3722</v>
      </c>
    </row>
    <row r="169" spans="1:7" x14ac:dyDescent="0.25">
      <c r="A169" s="19" t="s">
        <v>4204</v>
      </c>
      <c r="B169" s="19" t="s">
        <v>4205</v>
      </c>
      <c r="C169" s="19" t="s">
        <v>12</v>
      </c>
      <c r="D169" s="24" t="s">
        <v>4206</v>
      </c>
      <c r="E169" s="24" t="s">
        <v>4207</v>
      </c>
      <c r="F169" s="26" t="s">
        <v>3723</v>
      </c>
      <c r="G169" s="18" t="s">
        <v>3722</v>
      </c>
    </row>
    <row r="170" spans="1:7" x14ac:dyDescent="0.25">
      <c r="A170" s="19" t="s">
        <v>1221</v>
      </c>
      <c r="B170" s="19" t="s">
        <v>1222</v>
      </c>
      <c r="C170" s="19" t="s">
        <v>12</v>
      </c>
      <c r="D170" s="24" t="s">
        <v>1223</v>
      </c>
      <c r="E170" s="24" t="s">
        <v>1224</v>
      </c>
      <c r="F170" s="18" t="s">
        <v>3722</v>
      </c>
      <c r="G170" s="18" t="s">
        <v>3722</v>
      </c>
    </row>
    <row r="171" spans="1:7" x14ac:dyDescent="0.25">
      <c r="A171" s="19" t="s">
        <v>142</v>
      </c>
      <c r="B171" s="19" t="s">
        <v>143</v>
      </c>
      <c r="C171" s="19" t="s">
        <v>30</v>
      </c>
      <c r="D171" s="24" t="s">
        <v>144</v>
      </c>
      <c r="E171" s="24" t="s">
        <v>145</v>
      </c>
      <c r="F171" s="18" t="s">
        <v>3722</v>
      </c>
      <c r="G171" s="18" t="s">
        <v>3722</v>
      </c>
    </row>
    <row r="172" spans="1:7" x14ac:dyDescent="0.25">
      <c r="A172" s="19" t="s">
        <v>231</v>
      </c>
      <c r="B172" s="19" t="s">
        <v>232</v>
      </c>
      <c r="C172" s="19" t="s">
        <v>12</v>
      </c>
      <c r="D172" s="24" t="s">
        <v>233</v>
      </c>
      <c r="E172" s="24" t="s">
        <v>234</v>
      </c>
      <c r="F172" s="18" t="s">
        <v>3722</v>
      </c>
      <c r="G172" s="18" t="s">
        <v>3722</v>
      </c>
    </row>
    <row r="173" spans="1:7" x14ac:dyDescent="0.25">
      <c r="A173" s="19" t="s">
        <v>123</v>
      </c>
      <c r="B173" s="19" t="s">
        <v>124</v>
      </c>
      <c r="C173" s="19" t="s">
        <v>30</v>
      </c>
      <c r="D173" s="24" t="s">
        <v>125</v>
      </c>
      <c r="E173" s="24" t="s">
        <v>126</v>
      </c>
      <c r="F173" s="18" t="s">
        <v>3722</v>
      </c>
      <c r="G173" s="18" t="s">
        <v>3722</v>
      </c>
    </row>
    <row r="174" spans="1:7" x14ac:dyDescent="0.25">
      <c r="A174" s="19" t="s">
        <v>154</v>
      </c>
      <c r="B174" s="19" t="s">
        <v>155</v>
      </c>
      <c r="C174" s="19" t="s">
        <v>30</v>
      </c>
      <c r="D174" s="24" t="s">
        <v>156</v>
      </c>
      <c r="E174" s="24" t="s">
        <v>157</v>
      </c>
      <c r="F174" s="18" t="s">
        <v>3722</v>
      </c>
      <c r="G174" s="18" t="s">
        <v>3722</v>
      </c>
    </row>
    <row r="175" spans="1:7" x14ac:dyDescent="0.25">
      <c r="A175" s="19" t="s">
        <v>64</v>
      </c>
      <c r="B175" s="19" t="s">
        <v>65</v>
      </c>
      <c r="C175" s="19" t="s">
        <v>30</v>
      </c>
      <c r="D175" s="24" t="s">
        <v>66</v>
      </c>
      <c r="E175" s="24" t="s">
        <v>67</v>
      </c>
      <c r="F175" s="18" t="s">
        <v>3722</v>
      </c>
      <c r="G175" s="18" t="s">
        <v>3722</v>
      </c>
    </row>
    <row r="176" spans="1:7" x14ac:dyDescent="0.25">
      <c r="A176" s="24" t="s">
        <v>1185</v>
      </c>
      <c r="B176" s="19" t="s">
        <v>1186</v>
      </c>
      <c r="C176" s="19" t="s">
        <v>17</v>
      </c>
      <c r="D176" s="24" t="s">
        <v>1187</v>
      </c>
      <c r="E176" s="24" t="s">
        <v>1188</v>
      </c>
      <c r="F176" s="18" t="s">
        <v>3722</v>
      </c>
      <c r="G176" s="18" t="s">
        <v>3722</v>
      </c>
    </row>
    <row r="177" spans="1:7" x14ac:dyDescent="0.25">
      <c r="A177" s="19" t="s">
        <v>1416</v>
      </c>
      <c r="B177" s="19" t="s">
        <v>1417</v>
      </c>
      <c r="C177" s="19" t="s">
        <v>12</v>
      </c>
      <c r="D177" s="24" t="s">
        <v>1418</v>
      </c>
      <c r="E177" s="24" t="s">
        <v>1419</v>
      </c>
      <c r="F177" s="18" t="s">
        <v>3722</v>
      </c>
      <c r="G177" s="18" t="s">
        <v>3722</v>
      </c>
    </row>
    <row r="178" spans="1:7" x14ac:dyDescent="0.25">
      <c r="A178" s="24" t="s">
        <v>211</v>
      </c>
      <c r="B178" s="19" t="s">
        <v>212</v>
      </c>
      <c r="C178" s="19" t="s">
        <v>17</v>
      </c>
      <c r="D178" s="24" t="s">
        <v>213</v>
      </c>
      <c r="E178" s="24" t="s">
        <v>214</v>
      </c>
      <c r="F178" s="18" t="s">
        <v>3722</v>
      </c>
      <c r="G178" s="18" t="s">
        <v>3722</v>
      </c>
    </row>
    <row r="179" spans="1:7" x14ac:dyDescent="0.25">
      <c r="A179" s="19" t="s">
        <v>250</v>
      </c>
      <c r="B179" s="19" t="s">
        <v>251</v>
      </c>
      <c r="C179" s="19" t="s">
        <v>3739</v>
      </c>
      <c r="D179" s="24" t="s">
        <v>252</v>
      </c>
      <c r="E179" s="24" t="s">
        <v>253</v>
      </c>
      <c r="F179" s="18" t="s">
        <v>3722</v>
      </c>
      <c r="G179" s="18" t="s">
        <v>3722</v>
      </c>
    </row>
    <row r="180" spans="1:7" x14ac:dyDescent="0.25">
      <c r="A180" s="19" t="s">
        <v>178</v>
      </c>
      <c r="B180" s="19" t="s">
        <v>179</v>
      </c>
      <c r="C180" s="19" t="s">
        <v>12</v>
      </c>
      <c r="D180" s="24" t="s">
        <v>180</v>
      </c>
      <c r="E180" s="24" t="s">
        <v>181</v>
      </c>
      <c r="F180" s="18" t="s">
        <v>3722</v>
      </c>
      <c r="G180" s="18" t="s">
        <v>3722</v>
      </c>
    </row>
    <row r="181" spans="1:7" x14ac:dyDescent="0.25">
      <c r="A181" s="25" t="s">
        <v>414</v>
      </c>
      <c r="B181" s="19" t="s">
        <v>415</v>
      </c>
      <c r="C181" s="19" t="s">
        <v>17</v>
      </c>
      <c r="D181" s="24" t="s">
        <v>416</v>
      </c>
      <c r="E181" s="24" t="s">
        <v>417</v>
      </c>
      <c r="F181" s="18" t="s">
        <v>3722</v>
      </c>
      <c r="G181" s="18" t="s">
        <v>3722</v>
      </c>
    </row>
    <row r="182" spans="1:7" x14ac:dyDescent="0.25">
      <c r="A182" s="19" t="s">
        <v>534</v>
      </c>
      <c r="B182" s="19" t="s">
        <v>535</v>
      </c>
      <c r="C182" s="19" t="s">
        <v>30</v>
      </c>
      <c r="D182" s="24" t="s">
        <v>536</v>
      </c>
      <c r="E182" s="24" t="s">
        <v>537</v>
      </c>
      <c r="F182" s="18" t="s">
        <v>3722</v>
      </c>
      <c r="G182" s="18" t="s">
        <v>3722</v>
      </c>
    </row>
    <row r="183" spans="1:7" x14ac:dyDescent="0.25">
      <c r="A183" s="19" t="s">
        <v>4114</v>
      </c>
      <c r="B183" s="19" t="s">
        <v>4115</v>
      </c>
      <c r="C183" s="19" t="s">
        <v>12</v>
      </c>
      <c r="D183" s="24" t="s">
        <v>4116</v>
      </c>
      <c r="E183" s="24" t="s">
        <v>4117</v>
      </c>
      <c r="F183" s="18" t="s">
        <v>3722</v>
      </c>
      <c r="G183" s="26" t="s">
        <v>3723</v>
      </c>
    </row>
    <row r="184" spans="1:7" x14ac:dyDescent="0.25">
      <c r="A184" s="19" t="s">
        <v>498</v>
      </c>
      <c r="B184" s="19" t="s">
        <v>499</v>
      </c>
      <c r="C184" s="19" t="s">
        <v>30</v>
      </c>
      <c r="D184" s="24" t="s">
        <v>500</v>
      </c>
      <c r="E184" s="24" t="s">
        <v>501</v>
      </c>
      <c r="F184" s="18" t="s">
        <v>3722</v>
      </c>
      <c r="G184" s="18" t="s">
        <v>3722</v>
      </c>
    </row>
    <row r="185" spans="1:7" x14ac:dyDescent="0.25">
      <c r="A185" s="19" t="s">
        <v>1950</v>
      </c>
      <c r="B185" s="19" t="s">
        <v>1951</v>
      </c>
      <c r="C185" s="19" t="s">
        <v>12</v>
      </c>
      <c r="D185" s="24" t="s">
        <v>1952</v>
      </c>
      <c r="E185" s="24" t="s">
        <v>1953</v>
      </c>
      <c r="F185" s="18" t="s">
        <v>3722</v>
      </c>
      <c r="G185" s="18" t="s">
        <v>3722</v>
      </c>
    </row>
    <row r="186" spans="1:7" x14ac:dyDescent="0.25">
      <c r="A186" s="19" t="s">
        <v>2634</v>
      </c>
      <c r="B186" s="19" t="s">
        <v>2635</v>
      </c>
      <c r="C186" s="19" t="s">
        <v>12</v>
      </c>
      <c r="D186" s="24" t="s">
        <v>2636</v>
      </c>
      <c r="E186" s="24" t="s">
        <v>2637</v>
      </c>
      <c r="F186" s="18" t="s">
        <v>3722</v>
      </c>
      <c r="G186" s="18" t="s">
        <v>3722</v>
      </c>
    </row>
    <row r="187" spans="1:7" x14ac:dyDescent="0.25">
      <c r="A187" s="24" t="s">
        <v>546</v>
      </c>
      <c r="B187" s="19" t="s">
        <v>547</v>
      </c>
      <c r="C187" s="19" t="s">
        <v>17</v>
      </c>
      <c r="D187" s="24" t="s">
        <v>548</v>
      </c>
      <c r="E187" s="24" t="s">
        <v>549</v>
      </c>
      <c r="F187" s="18" t="s">
        <v>3722</v>
      </c>
      <c r="G187" s="18" t="s">
        <v>3722</v>
      </c>
    </row>
    <row r="188" spans="1:7" x14ac:dyDescent="0.25">
      <c r="A188" s="19" t="s">
        <v>1986</v>
      </c>
      <c r="B188" s="19" t="s">
        <v>1987</v>
      </c>
      <c r="C188" s="19" t="s">
        <v>30</v>
      </c>
      <c r="D188" s="24" t="s">
        <v>1988</v>
      </c>
      <c r="E188" s="24" t="s">
        <v>1989</v>
      </c>
      <c r="F188" s="18" t="s">
        <v>3722</v>
      </c>
      <c r="G188" s="18" t="s">
        <v>3722</v>
      </c>
    </row>
    <row r="189" spans="1:7" x14ac:dyDescent="0.25">
      <c r="A189" s="19" t="s">
        <v>162</v>
      </c>
      <c r="B189" s="19" t="s">
        <v>163</v>
      </c>
      <c r="C189" s="19" t="s">
        <v>12</v>
      </c>
      <c r="D189" s="24" t="s">
        <v>164</v>
      </c>
      <c r="E189" s="24" t="s">
        <v>165</v>
      </c>
      <c r="F189" s="18" t="s">
        <v>3722</v>
      </c>
      <c r="G189" s="18" t="s">
        <v>3722</v>
      </c>
    </row>
    <row r="190" spans="1:7" x14ac:dyDescent="0.25">
      <c r="A190" s="19" t="s">
        <v>235</v>
      </c>
      <c r="B190" s="19" t="s">
        <v>236</v>
      </c>
      <c r="C190" s="19" t="s">
        <v>12</v>
      </c>
      <c r="D190" s="24" t="s">
        <v>237</v>
      </c>
      <c r="E190" s="24" t="s">
        <v>238</v>
      </c>
      <c r="F190" s="26" t="s">
        <v>3723</v>
      </c>
      <c r="G190" s="18" t="s">
        <v>3722</v>
      </c>
    </row>
    <row r="191" spans="1:7" x14ac:dyDescent="0.25">
      <c r="A191" s="19" t="s">
        <v>127</v>
      </c>
      <c r="B191" s="19" t="s">
        <v>128</v>
      </c>
      <c r="C191" s="19" t="s">
        <v>30</v>
      </c>
      <c r="D191" s="24" t="s">
        <v>129</v>
      </c>
      <c r="E191" s="24" t="s">
        <v>130</v>
      </c>
      <c r="F191" s="18" t="s">
        <v>3722</v>
      </c>
      <c r="G191" s="18" t="s">
        <v>3722</v>
      </c>
    </row>
    <row r="192" spans="1:7" x14ac:dyDescent="0.25">
      <c r="A192" s="19" t="s">
        <v>28</v>
      </c>
      <c r="B192" s="19" t="s">
        <v>29</v>
      </c>
      <c r="C192" s="19" t="s">
        <v>30</v>
      </c>
      <c r="D192" s="24" t="s">
        <v>31</v>
      </c>
      <c r="E192" s="24" t="s">
        <v>32</v>
      </c>
      <c r="F192" s="18" t="s">
        <v>3722</v>
      </c>
      <c r="G192" s="18" t="s">
        <v>3722</v>
      </c>
    </row>
    <row r="193" spans="1:7" x14ac:dyDescent="0.25">
      <c r="A193" s="19" t="s">
        <v>3116</v>
      </c>
      <c r="B193" s="19" t="s">
        <v>3117</v>
      </c>
      <c r="C193" s="19" t="s">
        <v>12</v>
      </c>
      <c r="D193" s="24" t="s">
        <v>3118</v>
      </c>
      <c r="E193" s="24" t="s">
        <v>3119</v>
      </c>
      <c r="F193" s="18" t="s">
        <v>3722</v>
      </c>
      <c r="G193" s="18" t="s">
        <v>3722</v>
      </c>
    </row>
    <row r="194" spans="1:7" x14ac:dyDescent="0.25">
      <c r="A194" s="19" t="s">
        <v>2427</v>
      </c>
      <c r="B194" s="19" t="s">
        <v>2428</v>
      </c>
      <c r="C194" s="19" t="s">
        <v>12</v>
      </c>
      <c r="D194" s="24" t="s">
        <v>2429</v>
      </c>
      <c r="E194" s="24" t="s">
        <v>2430</v>
      </c>
      <c r="F194" s="18" t="s">
        <v>3722</v>
      </c>
      <c r="G194" s="18" t="s">
        <v>3722</v>
      </c>
    </row>
    <row r="195" spans="1:7" x14ac:dyDescent="0.25">
      <c r="A195" s="19" t="s">
        <v>3782</v>
      </c>
      <c r="B195" s="19" t="s">
        <v>3783</v>
      </c>
      <c r="C195" s="19" t="s">
        <v>12</v>
      </c>
      <c r="D195" s="24" t="s">
        <v>3784</v>
      </c>
      <c r="E195" s="24" t="s">
        <v>3785</v>
      </c>
      <c r="F195" s="18" t="s">
        <v>3722</v>
      </c>
      <c r="G195" s="18" t="s">
        <v>3722</v>
      </c>
    </row>
    <row r="196" spans="1:7" x14ac:dyDescent="0.25">
      <c r="A196" s="19" t="s">
        <v>1816</v>
      </c>
      <c r="B196" s="19" t="s">
        <v>1817</v>
      </c>
      <c r="C196" s="19" t="s">
        <v>12</v>
      </c>
      <c r="D196" s="24" t="s">
        <v>1818</v>
      </c>
      <c r="E196" s="24" t="s">
        <v>1819</v>
      </c>
      <c r="F196" s="26" t="s">
        <v>3723</v>
      </c>
      <c r="G196" s="18" t="s">
        <v>3722</v>
      </c>
    </row>
    <row r="197" spans="1:7" x14ac:dyDescent="0.25">
      <c r="A197" s="19" t="s">
        <v>730</v>
      </c>
      <c r="B197" s="19" t="s">
        <v>731</v>
      </c>
      <c r="C197" s="19" t="s">
        <v>12</v>
      </c>
      <c r="D197" s="24" t="s">
        <v>732</v>
      </c>
      <c r="E197" s="24" t="s">
        <v>733</v>
      </c>
      <c r="F197" s="18" t="s">
        <v>3722</v>
      </c>
      <c r="G197" s="18" t="s">
        <v>3722</v>
      </c>
    </row>
    <row r="198" spans="1:7" x14ac:dyDescent="0.25">
      <c r="A198" s="25" t="s">
        <v>282</v>
      </c>
      <c r="B198" s="19" t="s">
        <v>283</v>
      </c>
      <c r="C198" s="19" t="s">
        <v>17</v>
      </c>
      <c r="D198" s="24" t="s">
        <v>284</v>
      </c>
      <c r="E198" s="24" t="s">
        <v>285</v>
      </c>
      <c r="F198" s="18" t="s">
        <v>3722</v>
      </c>
      <c r="G198" s="18" t="s">
        <v>3722</v>
      </c>
    </row>
    <row r="199" spans="1:7" x14ac:dyDescent="0.25">
      <c r="A199" s="19" t="s">
        <v>310</v>
      </c>
      <c r="B199" s="19" t="s">
        <v>311</v>
      </c>
      <c r="C199" s="19" t="s">
        <v>12</v>
      </c>
      <c r="D199" s="24" t="s">
        <v>312</v>
      </c>
      <c r="E199" s="24" t="s">
        <v>313</v>
      </c>
      <c r="F199" s="18" t="s">
        <v>3722</v>
      </c>
      <c r="G199" s="18" t="s">
        <v>3722</v>
      </c>
    </row>
    <row r="200" spans="1:7" x14ac:dyDescent="0.25">
      <c r="A200" s="19" t="s">
        <v>3080</v>
      </c>
      <c r="B200" s="19" t="s">
        <v>3081</v>
      </c>
      <c r="C200" s="19" t="s">
        <v>12</v>
      </c>
      <c r="D200" s="24" t="s">
        <v>3082</v>
      </c>
      <c r="E200" s="24" t="s">
        <v>3083</v>
      </c>
      <c r="F200" s="18" t="s">
        <v>3722</v>
      </c>
      <c r="G200" s="18" t="s">
        <v>3722</v>
      </c>
    </row>
    <row r="201" spans="1:7" x14ac:dyDescent="0.25">
      <c r="A201" s="19" t="s">
        <v>350</v>
      </c>
      <c r="B201" s="19" t="s">
        <v>351</v>
      </c>
      <c r="C201" s="19" t="s">
        <v>12</v>
      </c>
      <c r="D201" s="24" t="s">
        <v>352</v>
      </c>
      <c r="E201" s="24" t="s">
        <v>353</v>
      </c>
      <c r="F201" s="18" t="s">
        <v>3722</v>
      </c>
      <c r="G201" s="18" t="s">
        <v>3722</v>
      </c>
    </row>
    <row r="202" spans="1:7" x14ac:dyDescent="0.25">
      <c r="A202" s="19" t="s">
        <v>3832</v>
      </c>
      <c r="B202" s="19" t="s">
        <v>3833</v>
      </c>
      <c r="C202" s="19" t="s">
        <v>30</v>
      </c>
      <c r="D202" s="24" t="s">
        <v>3834</v>
      </c>
      <c r="E202" s="24" t="s">
        <v>3835</v>
      </c>
      <c r="F202" s="18" t="s">
        <v>3722</v>
      </c>
      <c r="G202" s="18" t="s">
        <v>3722</v>
      </c>
    </row>
    <row r="203" spans="1:7" x14ac:dyDescent="0.25">
      <c r="A203" s="24" t="s">
        <v>1998</v>
      </c>
      <c r="B203" s="19" t="s">
        <v>1999</v>
      </c>
      <c r="C203" s="19" t="s">
        <v>17</v>
      </c>
      <c r="D203" s="24" t="s">
        <v>2000</v>
      </c>
      <c r="E203" s="24" t="s">
        <v>2001</v>
      </c>
      <c r="F203" s="18" t="s">
        <v>3722</v>
      </c>
      <c r="G203" s="18" t="s">
        <v>3722</v>
      </c>
    </row>
    <row r="204" spans="1:7" x14ac:dyDescent="0.25">
      <c r="A204" s="24" t="s">
        <v>3824</v>
      </c>
      <c r="B204" s="19" t="s">
        <v>3825</v>
      </c>
      <c r="C204" s="19" t="s">
        <v>17</v>
      </c>
      <c r="D204" s="24" t="s">
        <v>3826</v>
      </c>
      <c r="E204" s="24" t="s">
        <v>3827</v>
      </c>
      <c r="F204" s="18" t="s">
        <v>3722</v>
      </c>
      <c r="G204" s="18" t="s">
        <v>3722</v>
      </c>
    </row>
    <row r="205" spans="1:7" x14ac:dyDescent="0.25">
      <c r="A205" s="25" t="s">
        <v>3882</v>
      </c>
      <c r="B205" s="19" t="s">
        <v>3883</v>
      </c>
      <c r="C205" s="19" t="s">
        <v>17</v>
      </c>
      <c r="D205" s="24" t="s">
        <v>3884</v>
      </c>
      <c r="E205" s="24" t="s">
        <v>3885</v>
      </c>
      <c r="F205" s="18" t="s">
        <v>3722</v>
      </c>
      <c r="G205" s="18" t="s">
        <v>3722</v>
      </c>
    </row>
    <row r="206" spans="1:7" x14ac:dyDescent="0.25">
      <c r="A206" s="19" t="s">
        <v>3754</v>
      </c>
      <c r="B206" s="19" t="s">
        <v>3755</v>
      </c>
      <c r="C206" s="19" t="s">
        <v>12</v>
      </c>
      <c r="D206" s="24" t="s">
        <v>3756</v>
      </c>
      <c r="E206" s="24" t="s">
        <v>3757</v>
      </c>
      <c r="F206" s="18" t="s">
        <v>3722</v>
      </c>
      <c r="G206" s="18" t="s">
        <v>3722</v>
      </c>
    </row>
    <row r="207" spans="1:7" x14ac:dyDescent="0.25">
      <c r="A207" s="19" t="s">
        <v>3737</v>
      </c>
      <c r="B207" s="19" t="s">
        <v>3738</v>
      </c>
      <c r="C207" s="19" t="s">
        <v>3739</v>
      </c>
      <c r="D207" s="24" t="s">
        <v>3740</v>
      </c>
      <c r="E207" s="24" t="s">
        <v>3741</v>
      </c>
      <c r="F207" s="18" t="s">
        <v>3722</v>
      </c>
      <c r="G207" s="18" t="s">
        <v>3722</v>
      </c>
    </row>
    <row r="208" spans="1:7" x14ac:dyDescent="0.25">
      <c r="A208" s="19" t="s">
        <v>3742</v>
      </c>
      <c r="B208" s="19" t="s">
        <v>3743</v>
      </c>
      <c r="C208" s="19" t="s">
        <v>12</v>
      </c>
      <c r="D208" s="24" t="s">
        <v>3744</v>
      </c>
      <c r="E208" s="24" t="s">
        <v>3745</v>
      </c>
      <c r="F208" s="18" t="s">
        <v>3722</v>
      </c>
      <c r="G208" s="18" t="s">
        <v>3722</v>
      </c>
    </row>
    <row r="209" spans="1:7" x14ac:dyDescent="0.25">
      <c r="A209" s="19" t="s">
        <v>3788</v>
      </c>
      <c r="B209" s="19" t="s">
        <v>3789</v>
      </c>
      <c r="C209" s="19" t="s">
        <v>12</v>
      </c>
      <c r="D209" s="24" t="s">
        <v>3790</v>
      </c>
      <c r="E209" s="24" t="s">
        <v>3791</v>
      </c>
      <c r="F209" s="18" t="s">
        <v>3722</v>
      </c>
      <c r="G209" s="18" t="s">
        <v>3722</v>
      </c>
    </row>
    <row r="210" spans="1:7" x14ac:dyDescent="0.25">
      <c r="A210" s="19" t="s">
        <v>1605</v>
      </c>
      <c r="B210" s="19" t="s">
        <v>1606</v>
      </c>
      <c r="C210" s="19" t="s">
        <v>12</v>
      </c>
      <c r="D210" s="24" t="s">
        <v>1607</v>
      </c>
      <c r="E210" s="24" t="s">
        <v>1608</v>
      </c>
      <c r="F210" s="18" t="s">
        <v>3722</v>
      </c>
      <c r="G210" s="18" t="s">
        <v>3722</v>
      </c>
    </row>
    <row r="211" spans="1:7" x14ac:dyDescent="0.25">
      <c r="A211" s="19" t="s">
        <v>978</v>
      </c>
      <c r="B211" s="19" t="s">
        <v>979</v>
      </c>
      <c r="C211" s="19" t="s">
        <v>12</v>
      </c>
      <c r="D211" s="24" t="s">
        <v>980</v>
      </c>
      <c r="E211" s="24" t="s">
        <v>981</v>
      </c>
      <c r="F211" s="18" t="s">
        <v>3722</v>
      </c>
      <c r="G211" s="18" t="s">
        <v>3722</v>
      </c>
    </row>
    <row r="212" spans="1:7" x14ac:dyDescent="0.25">
      <c r="A212" s="19" t="s">
        <v>3778</v>
      </c>
      <c r="B212" s="19" t="s">
        <v>3779</v>
      </c>
      <c r="C212" s="19" t="s">
        <v>12</v>
      </c>
      <c r="D212" s="24" t="s">
        <v>3780</v>
      </c>
      <c r="E212" s="24" t="s">
        <v>3781</v>
      </c>
      <c r="F212" s="18" t="s">
        <v>3722</v>
      </c>
      <c r="G212" s="26" t="s">
        <v>3723</v>
      </c>
    </row>
    <row r="213" spans="1:7" x14ac:dyDescent="0.25">
      <c r="A213" s="24" t="s">
        <v>3750</v>
      </c>
      <c r="B213" s="19" t="s">
        <v>3751</v>
      </c>
      <c r="C213" s="19" t="s">
        <v>17</v>
      </c>
      <c r="D213" s="24" t="s">
        <v>3752</v>
      </c>
      <c r="E213" s="24" t="s">
        <v>3753</v>
      </c>
      <c r="F213" s="18" t="s">
        <v>3722</v>
      </c>
      <c r="G213" s="18" t="s">
        <v>3722</v>
      </c>
    </row>
    <row r="214" spans="1:7" x14ac:dyDescent="0.25">
      <c r="A214" s="19" t="s">
        <v>3733</v>
      </c>
      <c r="B214" s="19" t="s">
        <v>3734</v>
      </c>
      <c r="C214" s="19" t="s">
        <v>12</v>
      </c>
      <c r="D214" s="24" t="s">
        <v>3735</v>
      </c>
      <c r="E214" s="24" t="s">
        <v>3736</v>
      </c>
      <c r="F214" s="18" t="s">
        <v>3722</v>
      </c>
      <c r="G214" s="18" t="s">
        <v>3722</v>
      </c>
    </row>
    <row r="215" spans="1:7" x14ac:dyDescent="0.25">
      <c r="A215" s="25" t="s">
        <v>3729</v>
      </c>
      <c r="B215" s="19" t="s">
        <v>3730</v>
      </c>
      <c r="C215" s="19" t="s">
        <v>17</v>
      </c>
      <c r="D215" s="24" t="s">
        <v>3731</v>
      </c>
      <c r="E215" s="24" t="s">
        <v>3732</v>
      </c>
      <c r="F215" s="18" t="s">
        <v>3722</v>
      </c>
      <c r="G215" s="18" t="s">
        <v>3722</v>
      </c>
    </row>
    <row r="216" spans="1:7" x14ac:dyDescent="0.25">
      <c r="A216" s="19" t="s">
        <v>3725</v>
      </c>
      <c r="B216" s="19" t="s">
        <v>3726</v>
      </c>
      <c r="C216" s="19" t="s">
        <v>12</v>
      </c>
      <c r="D216" s="24" t="s">
        <v>3727</v>
      </c>
      <c r="E216" s="24" t="s">
        <v>3728</v>
      </c>
      <c r="F216" s="18" t="s">
        <v>3722</v>
      </c>
      <c r="G216" s="18" t="s">
        <v>3722</v>
      </c>
    </row>
    <row r="217" spans="1:7" x14ac:dyDescent="0.25">
      <c r="A217" s="24" t="s">
        <v>3762</v>
      </c>
      <c r="B217" s="19" t="s">
        <v>3763</v>
      </c>
      <c r="C217" s="19" t="s">
        <v>17</v>
      </c>
      <c r="D217" s="24" t="s">
        <v>3764</v>
      </c>
      <c r="E217" s="24" t="s">
        <v>3765</v>
      </c>
      <c r="F217" s="18" t="s">
        <v>3722</v>
      </c>
      <c r="G217" s="18" t="s">
        <v>3722</v>
      </c>
    </row>
    <row r="218" spans="1:7" x14ac:dyDescent="0.25">
      <c r="A218" s="24" t="s">
        <v>2355</v>
      </c>
      <c r="B218" s="19" t="s">
        <v>2356</v>
      </c>
      <c r="C218" s="19" t="s">
        <v>17</v>
      </c>
      <c r="D218" s="24" t="s">
        <v>2357</v>
      </c>
      <c r="E218" s="24" t="s">
        <v>2358</v>
      </c>
      <c r="F218" s="18" t="s">
        <v>3722</v>
      </c>
      <c r="G218" s="18" t="s">
        <v>3722</v>
      </c>
    </row>
    <row r="219" spans="1:7" x14ac:dyDescent="0.25">
      <c r="A219" s="19" t="s">
        <v>3854</v>
      </c>
      <c r="B219" s="19" t="s">
        <v>3855</v>
      </c>
      <c r="C219" s="19" t="s">
        <v>12</v>
      </c>
      <c r="D219" s="24" t="s">
        <v>3856</v>
      </c>
      <c r="E219" s="24" t="s">
        <v>3857</v>
      </c>
      <c r="F219" s="18" t="s">
        <v>3722</v>
      </c>
      <c r="G219" s="18" t="s">
        <v>3722</v>
      </c>
    </row>
    <row r="220" spans="1:7" x14ac:dyDescent="0.25">
      <c r="A220" s="19" t="s">
        <v>3906</v>
      </c>
      <c r="B220" s="19" t="s">
        <v>3907</v>
      </c>
      <c r="C220" s="19" t="s">
        <v>12</v>
      </c>
      <c r="D220" s="24" t="s">
        <v>3908</v>
      </c>
      <c r="E220" s="24" t="s">
        <v>3909</v>
      </c>
      <c r="F220" s="18" t="s">
        <v>3722</v>
      </c>
      <c r="G220" s="26" t="s">
        <v>3723</v>
      </c>
    </row>
    <row r="221" spans="1:7" x14ac:dyDescent="0.25">
      <c r="A221" s="19" t="s">
        <v>642</v>
      </c>
      <c r="B221" s="19" t="s">
        <v>643</v>
      </c>
      <c r="C221" s="19" t="s">
        <v>30</v>
      </c>
      <c r="D221" s="24" t="s">
        <v>644</v>
      </c>
      <c r="E221" s="24" t="s">
        <v>645</v>
      </c>
      <c r="F221" s="18" t="s">
        <v>3722</v>
      </c>
      <c r="G221" s="18" t="s">
        <v>3722</v>
      </c>
    </row>
    <row r="222" spans="1:7" x14ac:dyDescent="0.25">
      <c r="A222" s="19" t="s">
        <v>2030</v>
      </c>
      <c r="B222" s="19" t="s">
        <v>2031</v>
      </c>
      <c r="C222" s="19" t="s">
        <v>1901</v>
      </c>
      <c r="D222" s="24"/>
      <c r="E222" s="24" t="s">
        <v>2032</v>
      </c>
      <c r="F222" s="26" t="s">
        <v>3723</v>
      </c>
      <c r="G222" s="18" t="s">
        <v>3722</v>
      </c>
    </row>
    <row r="223" spans="1:7" x14ac:dyDescent="0.25">
      <c r="A223" s="19" t="s">
        <v>4122</v>
      </c>
      <c r="B223" s="19" t="s">
        <v>4123</v>
      </c>
      <c r="C223" s="19" t="s">
        <v>12</v>
      </c>
      <c r="D223" s="24" t="s">
        <v>4124</v>
      </c>
      <c r="E223" s="24" t="s">
        <v>4125</v>
      </c>
      <c r="F223" s="18" t="s">
        <v>3722</v>
      </c>
      <c r="G223" s="18" t="s">
        <v>3722</v>
      </c>
    </row>
    <row r="224" spans="1:7" x14ac:dyDescent="0.25">
      <c r="A224" s="25" t="s">
        <v>4200</v>
      </c>
      <c r="B224" s="19" t="s">
        <v>4201</v>
      </c>
      <c r="C224" s="19" t="s">
        <v>17</v>
      </c>
      <c r="D224" s="24" t="s">
        <v>4202</v>
      </c>
      <c r="E224" s="24" t="s">
        <v>4203</v>
      </c>
      <c r="F224" s="18" t="s">
        <v>3722</v>
      </c>
      <c r="G224" s="26" t="s">
        <v>3723</v>
      </c>
    </row>
    <row r="225" spans="1:7" x14ac:dyDescent="0.25">
      <c r="A225" s="19" t="s">
        <v>4074</v>
      </c>
      <c r="B225" s="19" t="s">
        <v>4075</v>
      </c>
      <c r="C225" s="19" t="s">
        <v>12</v>
      </c>
      <c r="D225" s="24" t="s">
        <v>4076</v>
      </c>
      <c r="E225" s="24" t="s">
        <v>4077</v>
      </c>
      <c r="F225" s="18" t="s">
        <v>3722</v>
      </c>
      <c r="G225" s="18" t="s">
        <v>3722</v>
      </c>
    </row>
    <row r="226" spans="1:7" x14ac:dyDescent="0.25">
      <c r="A226" s="19" t="s">
        <v>270</v>
      </c>
      <c r="B226" s="19" t="s">
        <v>271</v>
      </c>
      <c r="C226" s="19" t="s">
        <v>12</v>
      </c>
      <c r="D226" s="24" t="s">
        <v>272</v>
      </c>
      <c r="E226" s="24" t="s">
        <v>273</v>
      </c>
      <c r="F226" s="18" t="s">
        <v>3722</v>
      </c>
      <c r="G226" s="18" t="s">
        <v>3722</v>
      </c>
    </row>
    <row r="227" spans="1:7" x14ac:dyDescent="0.25">
      <c r="A227" s="19" t="s">
        <v>3812</v>
      </c>
      <c r="B227" s="19" t="s">
        <v>3813</v>
      </c>
      <c r="C227" s="19" t="s">
        <v>3739</v>
      </c>
      <c r="D227" s="24" t="s">
        <v>3814</v>
      </c>
      <c r="E227" s="24" t="s">
        <v>3815</v>
      </c>
      <c r="F227" s="26" t="s">
        <v>3723</v>
      </c>
      <c r="G227" s="18" t="s">
        <v>3722</v>
      </c>
    </row>
    <row r="228" spans="1:7" x14ac:dyDescent="0.25">
      <c r="A228" s="19" t="s">
        <v>3816</v>
      </c>
      <c r="B228" s="19" t="s">
        <v>3817</v>
      </c>
      <c r="C228" s="19" t="s">
        <v>3739</v>
      </c>
      <c r="D228" s="24" t="s">
        <v>3818</v>
      </c>
      <c r="E228" s="24" t="s">
        <v>3819</v>
      </c>
      <c r="F228" s="18" t="s">
        <v>3722</v>
      </c>
      <c r="G228" s="18" t="s">
        <v>3722</v>
      </c>
    </row>
    <row r="229" spans="1:7" x14ac:dyDescent="0.25">
      <c r="A229" s="19" t="s">
        <v>3808</v>
      </c>
      <c r="B229" s="19" t="s">
        <v>3809</v>
      </c>
      <c r="C229" s="19" t="s">
        <v>3739</v>
      </c>
      <c r="D229" s="24" t="s">
        <v>3810</v>
      </c>
      <c r="E229" s="24" t="s">
        <v>3811</v>
      </c>
      <c r="F229" s="18" t="s">
        <v>3722</v>
      </c>
      <c r="G229" s="18" t="s">
        <v>3722</v>
      </c>
    </row>
    <row r="230" spans="1:7" x14ac:dyDescent="0.25">
      <c r="A230" s="19" t="s">
        <v>3820</v>
      </c>
      <c r="B230" s="19" t="s">
        <v>3821</v>
      </c>
      <c r="C230" s="19" t="s">
        <v>12</v>
      </c>
      <c r="D230" s="24" t="s">
        <v>3822</v>
      </c>
      <c r="E230" s="24" t="s">
        <v>3823</v>
      </c>
      <c r="F230" s="18" t="s">
        <v>3722</v>
      </c>
      <c r="G230" s="26" t="s">
        <v>3723</v>
      </c>
    </row>
    <row r="231" spans="1:7" x14ac:dyDescent="0.25">
      <c r="A231" s="19" t="s">
        <v>734</v>
      </c>
      <c r="B231" s="19" t="s">
        <v>735</v>
      </c>
      <c r="C231" s="19" t="s">
        <v>3739</v>
      </c>
      <c r="D231" s="24" t="s">
        <v>736</v>
      </c>
      <c r="E231" s="24" t="s">
        <v>737</v>
      </c>
      <c r="F231" s="18" t="s">
        <v>3722</v>
      </c>
      <c r="G231" s="18" t="s">
        <v>3722</v>
      </c>
    </row>
    <row r="232" spans="1:7" x14ac:dyDescent="0.25">
      <c r="A232" s="19" t="s">
        <v>4016</v>
      </c>
      <c r="B232" s="19" t="s">
        <v>4017</v>
      </c>
      <c r="C232" s="19" t="s">
        <v>12</v>
      </c>
      <c r="D232" s="24" t="s">
        <v>4018</v>
      </c>
      <c r="E232" s="24" t="s">
        <v>4019</v>
      </c>
      <c r="F232" s="18" t="s">
        <v>3722</v>
      </c>
      <c r="G232" s="18" t="s">
        <v>3722</v>
      </c>
    </row>
    <row r="233" spans="1:7" x14ac:dyDescent="0.25">
      <c r="A233" s="19" t="s">
        <v>103</v>
      </c>
      <c r="B233" s="19" t="s">
        <v>104</v>
      </c>
      <c r="C233" s="19" t="s">
        <v>12</v>
      </c>
      <c r="D233" s="24" t="s">
        <v>105</v>
      </c>
      <c r="E233" s="24" t="s">
        <v>106</v>
      </c>
      <c r="F233" s="18" t="s">
        <v>3722</v>
      </c>
      <c r="G233" s="18" t="s">
        <v>3722</v>
      </c>
    </row>
    <row r="234" spans="1:7" x14ac:dyDescent="0.25">
      <c r="A234" s="19" t="s">
        <v>3796</v>
      </c>
      <c r="B234" s="19" t="s">
        <v>3797</v>
      </c>
      <c r="C234" s="19" t="s">
        <v>12</v>
      </c>
      <c r="D234" s="24" t="s">
        <v>3798</v>
      </c>
      <c r="E234" s="24" t="s">
        <v>3799</v>
      </c>
      <c r="F234" s="18" t="s">
        <v>3722</v>
      </c>
      <c r="G234" s="26" t="s">
        <v>3723</v>
      </c>
    </row>
    <row r="235" spans="1:7" x14ac:dyDescent="0.25">
      <c r="A235" s="19" t="s">
        <v>202</v>
      </c>
      <c r="B235" s="19" t="s">
        <v>203</v>
      </c>
      <c r="C235" s="19" t="s">
        <v>12</v>
      </c>
      <c r="D235" s="24" t="s">
        <v>204</v>
      </c>
      <c r="E235" s="24" t="s">
        <v>205</v>
      </c>
      <c r="F235" s="18" t="s">
        <v>3722</v>
      </c>
      <c r="G235" s="18" t="s">
        <v>3722</v>
      </c>
    </row>
    <row r="236" spans="1:7" x14ac:dyDescent="0.25">
      <c r="A236" s="19" t="s">
        <v>3774</v>
      </c>
      <c r="B236" s="19" t="s">
        <v>3775</v>
      </c>
      <c r="C236" s="19" t="s">
        <v>12</v>
      </c>
      <c r="D236" s="24" t="s">
        <v>3776</v>
      </c>
      <c r="E236" s="24" t="s">
        <v>3777</v>
      </c>
      <c r="F236" s="18" t="s">
        <v>3722</v>
      </c>
      <c r="G236" s="18" t="s">
        <v>3722</v>
      </c>
    </row>
    <row r="237" spans="1:7" x14ac:dyDescent="0.25">
      <c r="A237" s="19" t="s">
        <v>3770</v>
      </c>
      <c r="B237" s="19" t="s">
        <v>3771</v>
      </c>
      <c r="C237" s="19" t="s">
        <v>12</v>
      </c>
      <c r="D237" s="24" t="s">
        <v>3772</v>
      </c>
      <c r="E237" s="24" t="s">
        <v>3773</v>
      </c>
      <c r="F237" s="18" t="s">
        <v>3722</v>
      </c>
      <c r="G237" s="18" t="s">
        <v>3722</v>
      </c>
    </row>
    <row r="238" spans="1:7" x14ac:dyDescent="0.25">
      <c r="A238" s="19" t="s">
        <v>2626</v>
      </c>
      <c r="B238" s="19" t="s">
        <v>2627</v>
      </c>
      <c r="C238" s="19" t="s">
        <v>12</v>
      </c>
      <c r="D238" s="24" t="s">
        <v>2628</v>
      </c>
      <c r="E238" s="24" t="s">
        <v>2629</v>
      </c>
      <c r="F238" s="18" t="s">
        <v>3722</v>
      </c>
      <c r="G238" s="18" t="s">
        <v>3722</v>
      </c>
    </row>
    <row r="239" spans="1:7" x14ac:dyDescent="0.25">
      <c r="A239" s="19" t="s">
        <v>1412</v>
      </c>
      <c r="B239" s="19" t="s">
        <v>1413</v>
      </c>
      <c r="C239" s="19" t="s">
        <v>12</v>
      </c>
      <c r="D239" s="24" t="s">
        <v>1414</v>
      </c>
      <c r="E239" s="24" t="s">
        <v>1415</v>
      </c>
      <c r="F239" s="18" t="s">
        <v>3722</v>
      </c>
      <c r="G239" s="18" t="s">
        <v>3722</v>
      </c>
    </row>
    <row r="240" spans="1:7" x14ac:dyDescent="0.25">
      <c r="A240" s="19" t="s">
        <v>662</v>
      </c>
      <c r="B240" s="19" t="s">
        <v>663</v>
      </c>
      <c r="C240" s="19" t="s">
        <v>12</v>
      </c>
      <c r="D240" s="24" t="s">
        <v>664</v>
      </c>
      <c r="E240" s="24" t="s">
        <v>665</v>
      </c>
      <c r="F240" s="18" t="s">
        <v>3722</v>
      </c>
      <c r="G240" s="18" t="s">
        <v>3722</v>
      </c>
    </row>
    <row r="241" spans="1:7" x14ac:dyDescent="0.25">
      <c r="A241" s="19" t="s">
        <v>3988</v>
      </c>
      <c r="B241" s="19" t="s">
        <v>3989</v>
      </c>
      <c r="C241" s="19" t="s">
        <v>12</v>
      </c>
      <c r="D241" s="24" t="s">
        <v>3990</v>
      </c>
      <c r="E241" s="24" t="s">
        <v>3991</v>
      </c>
      <c r="F241" s="18" t="s">
        <v>3722</v>
      </c>
      <c r="G241" s="26" t="s">
        <v>3723</v>
      </c>
    </row>
    <row r="242" spans="1:7" x14ac:dyDescent="0.25">
      <c r="A242" s="19" t="s">
        <v>3958</v>
      </c>
      <c r="B242" s="19" t="s">
        <v>3959</v>
      </c>
      <c r="C242" s="19" t="s">
        <v>12</v>
      </c>
      <c r="D242" s="24" t="s">
        <v>3960</v>
      </c>
      <c r="E242" s="24" t="s">
        <v>3961</v>
      </c>
      <c r="F242" s="26" t="s">
        <v>3723</v>
      </c>
      <c r="G242" s="18" t="s">
        <v>3722</v>
      </c>
    </row>
    <row r="243" spans="1:7" x14ac:dyDescent="0.25">
      <c r="A243" s="19" t="s">
        <v>810</v>
      </c>
      <c r="B243" s="19" t="s">
        <v>811</v>
      </c>
      <c r="C243" s="19" t="s">
        <v>30</v>
      </c>
      <c r="D243" s="24" t="s">
        <v>812</v>
      </c>
      <c r="E243" s="24" t="s">
        <v>813</v>
      </c>
      <c r="F243" s="18" t="s">
        <v>3722</v>
      </c>
      <c r="G243" s="18" t="s">
        <v>3722</v>
      </c>
    </row>
    <row r="244" spans="1:7" x14ac:dyDescent="0.25">
      <c r="A244" s="19" t="s">
        <v>3982</v>
      </c>
      <c r="B244" s="19" t="s">
        <v>3983</v>
      </c>
      <c r="C244" s="19" t="s">
        <v>12</v>
      </c>
      <c r="D244" s="24" t="s">
        <v>3984</v>
      </c>
      <c r="E244" s="24" t="s">
        <v>3985</v>
      </c>
      <c r="F244" s="18" t="s">
        <v>3722</v>
      </c>
      <c r="G244" s="18" t="s">
        <v>3722</v>
      </c>
    </row>
    <row r="245" spans="1:7" x14ac:dyDescent="0.25">
      <c r="A245" s="19" t="s">
        <v>346</v>
      </c>
      <c r="B245" s="19" t="s">
        <v>347</v>
      </c>
      <c r="C245" s="19" t="s">
        <v>30</v>
      </c>
      <c r="D245" s="24" t="s">
        <v>348</v>
      </c>
      <c r="E245" s="24" t="s">
        <v>349</v>
      </c>
      <c r="F245" s="18" t="s">
        <v>3722</v>
      </c>
      <c r="G245" s="18" t="s">
        <v>3722</v>
      </c>
    </row>
    <row r="246" spans="1:7" x14ac:dyDescent="0.25">
      <c r="A246" s="19" t="s">
        <v>334</v>
      </c>
      <c r="B246" s="19" t="s">
        <v>335</v>
      </c>
      <c r="C246" s="19" t="s">
        <v>30</v>
      </c>
      <c r="D246" s="24" t="s">
        <v>336</v>
      </c>
      <c r="E246" s="24" t="s">
        <v>337</v>
      </c>
      <c r="F246" s="18" t="s">
        <v>3722</v>
      </c>
      <c r="G246" s="18" t="s">
        <v>3722</v>
      </c>
    </row>
    <row r="247" spans="1:7" x14ac:dyDescent="0.25">
      <c r="A247" s="19" t="s">
        <v>422</v>
      </c>
      <c r="B247" s="19" t="s">
        <v>423</v>
      </c>
      <c r="C247" s="19" t="s">
        <v>1901</v>
      </c>
      <c r="D247" s="24" t="s">
        <v>424</v>
      </c>
      <c r="E247" s="24" t="s">
        <v>425</v>
      </c>
      <c r="F247" s="18" t="s">
        <v>3722</v>
      </c>
      <c r="G247" s="18" t="s">
        <v>3722</v>
      </c>
    </row>
    <row r="248" spans="1:7" x14ac:dyDescent="0.25">
      <c r="A248" s="19" t="s">
        <v>454</v>
      </c>
      <c r="B248" s="19" t="s">
        <v>455</v>
      </c>
      <c r="C248" s="19" t="s">
        <v>30</v>
      </c>
      <c r="D248" s="24" t="s">
        <v>456</v>
      </c>
      <c r="E248" s="24" t="s">
        <v>457</v>
      </c>
      <c r="F248" s="18" t="s">
        <v>3722</v>
      </c>
      <c r="G248" s="18" t="s">
        <v>3722</v>
      </c>
    </row>
    <row r="249" spans="1:7" x14ac:dyDescent="0.25">
      <c r="A249" s="19" t="s">
        <v>1014</v>
      </c>
      <c r="B249" s="19" t="s">
        <v>1015</v>
      </c>
      <c r="C249" s="19" t="s">
        <v>12</v>
      </c>
      <c r="D249" s="24" t="s">
        <v>1016</v>
      </c>
      <c r="E249" s="24" t="s">
        <v>1017</v>
      </c>
      <c r="F249" s="18" t="s">
        <v>3722</v>
      </c>
      <c r="G249" s="18" t="s">
        <v>3722</v>
      </c>
    </row>
    <row r="250" spans="1:7" x14ac:dyDescent="0.25">
      <c r="A250" s="19" t="s">
        <v>3650</v>
      </c>
      <c r="B250" s="19" t="s">
        <v>3651</v>
      </c>
      <c r="C250" s="19" t="s">
        <v>12</v>
      </c>
      <c r="D250" s="24" t="s">
        <v>3652</v>
      </c>
      <c r="E250" s="24" t="s">
        <v>3653</v>
      </c>
      <c r="F250" s="18" t="s">
        <v>3722</v>
      </c>
      <c r="G250" s="26" t="s">
        <v>3723</v>
      </c>
    </row>
    <row r="251" spans="1:7" x14ac:dyDescent="0.25">
      <c r="A251" s="19" t="s">
        <v>2026</v>
      </c>
      <c r="B251" s="19" t="s">
        <v>2027</v>
      </c>
      <c r="C251" s="19" t="s">
        <v>30</v>
      </c>
      <c r="D251" s="24" t="s">
        <v>2028</v>
      </c>
      <c r="E251" s="24" t="s">
        <v>2029</v>
      </c>
      <c r="F251" s="18" t="s">
        <v>3722</v>
      </c>
      <c r="G251" s="18" t="s">
        <v>3722</v>
      </c>
    </row>
    <row r="252" spans="1:7" x14ac:dyDescent="0.25">
      <c r="A252" s="19" t="s">
        <v>3996</v>
      </c>
      <c r="B252" s="19" t="s">
        <v>3997</v>
      </c>
      <c r="C252" s="19" t="s">
        <v>3739</v>
      </c>
      <c r="D252" s="24" t="s">
        <v>3998</v>
      </c>
      <c r="E252" s="24" t="s">
        <v>3999</v>
      </c>
      <c r="F252" s="18" t="s">
        <v>3722</v>
      </c>
      <c r="G252" s="18" t="s">
        <v>3722</v>
      </c>
    </row>
    <row r="253" spans="1:7" x14ac:dyDescent="0.25">
      <c r="A253" s="19" t="s">
        <v>3758</v>
      </c>
      <c r="B253" s="19" t="s">
        <v>3759</v>
      </c>
      <c r="C253" s="19" t="s">
        <v>12</v>
      </c>
      <c r="D253" s="24" t="s">
        <v>3760</v>
      </c>
      <c r="E253" s="24" t="s">
        <v>3761</v>
      </c>
      <c r="F253" s="18" t="s">
        <v>3722</v>
      </c>
      <c r="G253" s="18" t="s">
        <v>3722</v>
      </c>
    </row>
    <row r="254" spans="1:7" x14ac:dyDescent="0.25">
      <c r="A254" s="19" t="s">
        <v>418</v>
      </c>
      <c r="B254" s="19" t="s">
        <v>419</v>
      </c>
      <c r="C254" s="19" t="s">
        <v>12</v>
      </c>
      <c r="D254" s="24" t="s">
        <v>420</v>
      </c>
      <c r="E254" s="24" t="s">
        <v>421</v>
      </c>
      <c r="F254" s="18" t="s">
        <v>3722</v>
      </c>
      <c r="G254" s="18" t="s">
        <v>3722</v>
      </c>
    </row>
    <row r="255" spans="1:7" x14ac:dyDescent="0.25">
      <c r="A255" s="19" t="s">
        <v>1117</v>
      </c>
      <c r="B255" s="19" t="s">
        <v>1118</v>
      </c>
      <c r="C255" s="19" t="s">
        <v>3739</v>
      </c>
      <c r="D255" s="24" t="s">
        <v>1119</v>
      </c>
      <c r="E255" s="24" t="s">
        <v>1120</v>
      </c>
      <c r="F255" s="18" t="s">
        <v>3722</v>
      </c>
      <c r="G255" s="18" t="s">
        <v>3722</v>
      </c>
    </row>
    <row r="256" spans="1:7" x14ac:dyDescent="0.25">
      <c r="A256" s="19" t="s">
        <v>4008</v>
      </c>
      <c r="B256" s="19" t="s">
        <v>4009</v>
      </c>
      <c r="C256" s="19" t="s">
        <v>12</v>
      </c>
      <c r="D256" s="24" t="s">
        <v>4010</v>
      </c>
      <c r="E256" s="24" t="s">
        <v>4011</v>
      </c>
      <c r="F256" s="18" t="s">
        <v>3722</v>
      </c>
      <c r="G256" s="18" t="s">
        <v>3722</v>
      </c>
    </row>
    <row r="257" spans="1:7" x14ac:dyDescent="0.25">
      <c r="A257" s="25" t="s">
        <v>4032</v>
      </c>
      <c r="B257" s="19" t="s">
        <v>4033</v>
      </c>
      <c r="C257" s="19" t="s">
        <v>17</v>
      </c>
      <c r="D257" s="24" t="s">
        <v>4034</v>
      </c>
      <c r="E257" s="24" t="s">
        <v>4035</v>
      </c>
      <c r="F257" s="18" t="s">
        <v>3722</v>
      </c>
      <c r="G257" s="18" t="s">
        <v>3722</v>
      </c>
    </row>
    <row r="258" spans="1:7" x14ac:dyDescent="0.25">
      <c r="A258" s="19" t="s">
        <v>2231</v>
      </c>
      <c r="B258" s="19" t="s">
        <v>2232</v>
      </c>
      <c r="C258" s="19" t="s">
        <v>12</v>
      </c>
      <c r="D258" s="24" t="s">
        <v>2233</v>
      </c>
      <c r="E258" s="24" t="s">
        <v>2234</v>
      </c>
      <c r="F258" s="26" t="s">
        <v>3723</v>
      </c>
      <c r="G258" s="18" t="s">
        <v>3722</v>
      </c>
    </row>
    <row r="259" spans="1:7" x14ac:dyDescent="0.25">
      <c r="A259" s="25" t="s">
        <v>882</v>
      </c>
      <c r="B259" s="19" t="s">
        <v>883</v>
      </c>
      <c r="C259" s="19" t="s">
        <v>17</v>
      </c>
      <c r="D259" s="24" t="s">
        <v>884</v>
      </c>
      <c r="E259" s="24" t="s">
        <v>885</v>
      </c>
      <c r="F259" s="18" t="s">
        <v>3722</v>
      </c>
      <c r="G259" s="18" t="s">
        <v>3722</v>
      </c>
    </row>
    <row r="260" spans="1:7" x14ac:dyDescent="0.25">
      <c r="A260" s="19" t="s">
        <v>1728</v>
      </c>
      <c r="B260" s="19" t="s">
        <v>1729</v>
      </c>
      <c r="C260" s="19" t="s">
        <v>12</v>
      </c>
      <c r="D260" s="24" t="s">
        <v>1730</v>
      </c>
      <c r="E260" s="24" t="s">
        <v>1731</v>
      </c>
      <c r="F260" s="18" t="s">
        <v>3722</v>
      </c>
      <c r="G260" s="18" t="s">
        <v>3722</v>
      </c>
    </row>
    <row r="261" spans="1:7" x14ac:dyDescent="0.25">
      <c r="A261" s="19" t="s">
        <v>170</v>
      </c>
      <c r="B261" s="19" t="s">
        <v>171</v>
      </c>
      <c r="C261" s="19" t="s">
        <v>12</v>
      </c>
      <c r="D261" s="24" t="s">
        <v>172</v>
      </c>
      <c r="E261" s="24" t="s">
        <v>173</v>
      </c>
      <c r="F261" s="18" t="s">
        <v>3722</v>
      </c>
      <c r="G261" s="18" t="s">
        <v>3722</v>
      </c>
    </row>
    <row r="262" spans="1:7" x14ac:dyDescent="0.25">
      <c r="A262" s="19" t="s">
        <v>410</v>
      </c>
      <c r="B262" s="19" t="s">
        <v>411</v>
      </c>
      <c r="C262" s="19" t="s">
        <v>12</v>
      </c>
      <c r="D262" s="24" t="s">
        <v>412</v>
      </c>
      <c r="E262" s="24" t="s">
        <v>413</v>
      </c>
      <c r="F262" s="26" t="s">
        <v>3723</v>
      </c>
      <c r="G262" s="18" t="s">
        <v>3722</v>
      </c>
    </row>
    <row r="263" spans="1:7" x14ac:dyDescent="0.25">
      <c r="A263" s="19" t="s">
        <v>342</v>
      </c>
      <c r="B263" s="19" t="s">
        <v>343</v>
      </c>
      <c r="C263" s="19" t="s">
        <v>12</v>
      </c>
      <c r="D263" s="24" t="s">
        <v>344</v>
      </c>
      <c r="E263" s="24" t="s">
        <v>345</v>
      </c>
      <c r="F263" s="18" t="s">
        <v>3722</v>
      </c>
      <c r="G263" s="18" t="s">
        <v>3722</v>
      </c>
    </row>
    <row r="264" spans="1:7" x14ac:dyDescent="0.25">
      <c r="A264" s="19" t="s">
        <v>190</v>
      </c>
      <c r="B264" s="19" t="s">
        <v>191</v>
      </c>
      <c r="C264" s="19" t="s">
        <v>12</v>
      </c>
      <c r="D264" s="24" t="s">
        <v>192</v>
      </c>
      <c r="E264" s="24" t="s">
        <v>193</v>
      </c>
      <c r="F264" s="18" t="s">
        <v>3722</v>
      </c>
      <c r="G264" s="18" t="s">
        <v>3722</v>
      </c>
    </row>
    <row r="265" spans="1:7" x14ac:dyDescent="0.25">
      <c r="A265" s="19" t="s">
        <v>4058</v>
      </c>
      <c r="B265" s="19" t="s">
        <v>4059</v>
      </c>
      <c r="C265" s="19" t="s">
        <v>12</v>
      </c>
      <c r="D265" s="24" t="s">
        <v>4060</v>
      </c>
      <c r="E265" s="24" t="s">
        <v>4061</v>
      </c>
      <c r="F265" s="26" t="s">
        <v>3723</v>
      </c>
      <c r="G265" s="18" t="s">
        <v>3722</v>
      </c>
    </row>
    <row r="266" spans="1:7" x14ac:dyDescent="0.25">
      <c r="A266" s="19" t="s">
        <v>838</v>
      </c>
      <c r="B266" s="19" t="s">
        <v>839</v>
      </c>
      <c r="C266" s="19" t="s">
        <v>3739</v>
      </c>
      <c r="D266" s="24" t="s">
        <v>840</v>
      </c>
      <c r="E266" s="24" t="s">
        <v>841</v>
      </c>
      <c r="F266" s="18" t="s">
        <v>3722</v>
      </c>
      <c r="G266" s="18" t="s">
        <v>3722</v>
      </c>
    </row>
    <row r="267" spans="1:7" x14ac:dyDescent="0.25">
      <c r="A267" s="25" t="s">
        <v>1664</v>
      </c>
      <c r="B267" s="19" t="s">
        <v>1665</v>
      </c>
      <c r="C267" s="19" t="s">
        <v>17</v>
      </c>
      <c r="D267" s="24" t="s">
        <v>1666</v>
      </c>
      <c r="E267" s="24" t="s">
        <v>1667</v>
      </c>
      <c r="F267" s="18" t="s">
        <v>3722</v>
      </c>
      <c r="G267" s="18" t="s">
        <v>3722</v>
      </c>
    </row>
    <row r="268" spans="1:7" x14ac:dyDescent="0.25">
      <c r="A268" s="19" t="s">
        <v>2733</v>
      </c>
      <c r="B268" s="19" t="s">
        <v>2734</v>
      </c>
      <c r="C268" s="19" t="s">
        <v>12</v>
      </c>
      <c r="D268" s="24" t="s">
        <v>2735</v>
      </c>
      <c r="E268" s="24" t="s">
        <v>2736</v>
      </c>
      <c r="F268" s="18" t="s">
        <v>3722</v>
      </c>
      <c r="G268" s="18" t="s">
        <v>3722</v>
      </c>
    </row>
    <row r="269" spans="1:7" x14ac:dyDescent="0.25">
      <c r="A269" s="19" t="s">
        <v>2287</v>
      </c>
      <c r="B269" s="19" t="s">
        <v>2288</v>
      </c>
      <c r="C269" s="19" t="s">
        <v>3739</v>
      </c>
      <c r="D269" s="24" t="s">
        <v>2289</v>
      </c>
      <c r="E269" s="24" t="s">
        <v>2290</v>
      </c>
      <c r="F269" s="18" t="s">
        <v>3722</v>
      </c>
      <c r="G269" s="18" t="s">
        <v>3722</v>
      </c>
    </row>
    <row r="270" spans="1:7" x14ac:dyDescent="0.25">
      <c r="A270" s="19" t="s">
        <v>2136</v>
      </c>
      <c r="B270" s="19" t="s">
        <v>2137</v>
      </c>
      <c r="C270" s="19" t="s">
        <v>12</v>
      </c>
      <c r="D270" s="24" t="s">
        <v>2138</v>
      </c>
      <c r="E270" s="24" t="s">
        <v>2139</v>
      </c>
      <c r="F270" s="18" t="s">
        <v>3722</v>
      </c>
      <c r="G270" s="18" t="s">
        <v>3722</v>
      </c>
    </row>
    <row r="271" spans="1:7" x14ac:dyDescent="0.25">
      <c r="A271" s="24" t="s">
        <v>2954</v>
      </c>
      <c r="B271" s="19" t="s">
        <v>2955</v>
      </c>
      <c r="C271" s="19" t="s">
        <v>17</v>
      </c>
      <c r="D271" s="24" t="s">
        <v>2956</v>
      </c>
      <c r="E271" s="24" t="s">
        <v>2957</v>
      </c>
      <c r="F271" s="18" t="s">
        <v>3722</v>
      </c>
      <c r="G271" s="18" t="s">
        <v>3722</v>
      </c>
    </row>
    <row r="272" spans="1:7" x14ac:dyDescent="0.25">
      <c r="A272" s="19" t="s">
        <v>4004</v>
      </c>
      <c r="B272" s="19" t="s">
        <v>4005</v>
      </c>
      <c r="C272" s="19" t="s">
        <v>12</v>
      </c>
      <c r="D272" s="24" t="s">
        <v>4006</v>
      </c>
      <c r="E272" s="24" t="s">
        <v>4007</v>
      </c>
      <c r="F272" s="18" t="s">
        <v>3722</v>
      </c>
      <c r="G272" s="18" t="s">
        <v>3722</v>
      </c>
    </row>
    <row r="273" spans="1:7" x14ac:dyDescent="0.25">
      <c r="A273" s="19" t="s">
        <v>4082</v>
      </c>
      <c r="B273" s="19" t="s">
        <v>4083</v>
      </c>
      <c r="C273" s="19" t="s">
        <v>12</v>
      </c>
      <c r="D273" s="24" t="s">
        <v>4084</v>
      </c>
      <c r="E273" s="24" t="s">
        <v>4085</v>
      </c>
      <c r="F273" s="18" t="s">
        <v>3722</v>
      </c>
      <c r="G273" s="18" t="s">
        <v>3722</v>
      </c>
    </row>
    <row r="274" spans="1:7" x14ac:dyDescent="0.25">
      <c r="A274" s="19" t="s">
        <v>1487</v>
      </c>
      <c r="B274" s="19" t="s">
        <v>1488</v>
      </c>
      <c r="C274" s="19" t="s">
        <v>12</v>
      </c>
      <c r="D274" s="24" t="s">
        <v>1489</v>
      </c>
      <c r="E274" s="24" t="s">
        <v>1490</v>
      </c>
      <c r="F274" s="18" t="s">
        <v>3722</v>
      </c>
      <c r="G274" s="26" t="s">
        <v>3723</v>
      </c>
    </row>
    <row r="275" spans="1:7" x14ac:dyDescent="0.25">
      <c r="A275" s="19" t="s">
        <v>2415</v>
      </c>
      <c r="B275" s="19" t="s">
        <v>2416</v>
      </c>
      <c r="C275" s="19" t="s">
        <v>3739</v>
      </c>
      <c r="D275" s="24" t="s">
        <v>2417</v>
      </c>
      <c r="E275" s="24" t="s">
        <v>2418</v>
      </c>
      <c r="F275" s="18" t="s">
        <v>3722</v>
      </c>
      <c r="G275" s="18" t="s">
        <v>3722</v>
      </c>
    </row>
    <row r="276" spans="1:7" x14ac:dyDescent="0.25">
      <c r="A276" s="19" t="s">
        <v>3992</v>
      </c>
      <c r="B276" s="19" t="s">
        <v>3993</v>
      </c>
      <c r="C276" s="19" t="s">
        <v>12</v>
      </c>
      <c r="D276" s="24" t="s">
        <v>3994</v>
      </c>
      <c r="E276" s="24" t="s">
        <v>3995</v>
      </c>
      <c r="F276" s="18" t="s">
        <v>3722</v>
      </c>
      <c r="G276" s="18" t="s">
        <v>3722</v>
      </c>
    </row>
    <row r="277" spans="1:7" x14ac:dyDescent="0.25">
      <c r="A277" s="19" t="s">
        <v>2883</v>
      </c>
      <c r="B277" s="19" t="s">
        <v>2884</v>
      </c>
      <c r="C277" s="19" t="s">
        <v>12</v>
      </c>
      <c r="D277" s="24" t="s">
        <v>2885</v>
      </c>
      <c r="E277" s="24" t="s">
        <v>2886</v>
      </c>
      <c r="F277" s="18" t="s">
        <v>3722</v>
      </c>
      <c r="G277" s="18" t="s">
        <v>3722</v>
      </c>
    </row>
    <row r="278" spans="1:7" x14ac:dyDescent="0.25">
      <c r="A278" s="19" t="s">
        <v>318</v>
      </c>
      <c r="B278" s="19" t="s">
        <v>319</v>
      </c>
      <c r="C278" s="19" t="s">
        <v>12</v>
      </c>
      <c r="D278" s="24" t="s">
        <v>320</v>
      </c>
      <c r="E278" s="24" t="s">
        <v>321</v>
      </c>
      <c r="F278" s="18" t="s">
        <v>3722</v>
      </c>
      <c r="G278" s="18" t="s">
        <v>3722</v>
      </c>
    </row>
    <row r="279" spans="1:7" x14ac:dyDescent="0.25">
      <c r="A279" s="19" t="s">
        <v>3022</v>
      </c>
      <c r="B279" s="19" t="s">
        <v>3023</v>
      </c>
      <c r="C279" s="19" t="s">
        <v>12</v>
      </c>
      <c r="D279" s="24" t="s">
        <v>3024</v>
      </c>
      <c r="E279" s="24" t="s">
        <v>3025</v>
      </c>
      <c r="F279" s="18" t="s">
        <v>3722</v>
      </c>
      <c r="G279" s="18" t="s">
        <v>3722</v>
      </c>
    </row>
    <row r="280" spans="1:7" x14ac:dyDescent="0.25">
      <c r="A280" s="24" t="s">
        <v>3200</v>
      </c>
      <c r="B280" s="19" t="s">
        <v>3201</v>
      </c>
      <c r="C280" s="19" t="s">
        <v>17</v>
      </c>
      <c r="D280" s="24" t="s">
        <v>3202</v>
      </c>
      <c r="E280" s="24" t="s">
        <v>3203</v>
      </c>
      <c r="F280" s="26" t="s">
        <v>3723</v>
      </c>
      <c r="G280" s="18" t="s">
        <v>3722</v>
      </c>
    </row>
    <row r="281" spans="1:7" x14ac:dyDescent="0.25">
      <c r="A281" s="19" t="s">
        <v>3792</v>
      </c>
      <c r="B281" s="19" t="s">
        <v>3793</v>
      </c>
      <c r="C281" s="19" t="s">
        <v>12</v>
      </c>
      <c r="D281" s="24" t="s">
        <v>3794</v>
      </c>
      <c r="E281" s="24" t="s">
        <v>3795</v>
      </c>
      <c r="F281" s="18" t="s">
        <v>3722</v>
      </c>
      <c r="G281" s="18" t="s">
        <v>3722</v>
      </c>
    </row>
    <row r="282" spans="1:7" x14ac:dyDescent="0.25">
      <c r="A282" s="19" t="s">
        <v>3836</v>
      </c>
      <c r="B282" s="19" t="s">
        <v>3837</v>
      </c>
      <c r="C282" s="19" t="s">
        <v>30</v>
      </c>
      <c r="D282" s="24" t="s">
        <v>3838</v>
      </c>
      <c r="E282" s="24" t="s">
        <v>3839</v>
      </c>
      <c r="F282" s="18" t="s">
        <v>3722</v>
      </c>
      <c r="G282" s="18" t="s">
        <v>3722</v>
      </c>
    </row>
    <row r="283" spans="1:7" x14ac:dyDescent="0.25">
      <c r="A283" s="19" t="s">
        <v>4140</v>
      </c>
      <c r="B283" s="19" t="s">
        <v>4141</v>
      </c>
      <c r="C283" s="19" t="s">
        <v>12</v>
      </c>
      <c r="D283" s="24" t="s">
        <v>4142</v>
      </c>
      <c r="E283" s="24" t="s">
        <v>4143</v>
      </c>
      <c r="F283" s="18" t="s">
        <v>3722</v>
      </c>
      <c r="G283" s="26" t="s">
        <v>3723</v>
      </c>
    </row>
    <row r="284" spans="1:7" x14ac:dyDescent="0.25">
      <c r="A284" s="25" t="s">
        <v>3980</v>
      </c>
      <c r="B284" s="19" t="s">
        <v>1290</v>
      </c>
      <c r="C284" s="19" t="s">
        <v>208</v>
      </c>
      <c r="D284" s="24" t="s">
        <v>1291</v>
      </c>
      <c r="E284" s="24" t="s">
        <v>3981</v>
      </c>
      <c r="F284" s="18" t="s">
        <v>3722</v>
      </c>
      <c r="G284" s="18" t="s">
        <v>3722</v>
      </c>
    </row>
    <row r="285" spans="1:7" x14ac:dyDescent="0.25">
      <c r="A285" s="19" t="s">
        <v>4134</v>
      </c>
      <c r="B285" s="19" t="s">
        <v>2742</v>
      </c>
      <c r="C285" s="19" t="s">
        <v>12</v>
      </c>
      <c r="D285" s="24" t="s">
        <v>2743</v>
      </c>
      <c r="E285" s="24" t="s">
        <v>4135</v>
      </c>
      <c r="F285" s="26" t="s">
        <v>3723</v>
      </c>
      <c r="G285" s="18" t="s">
        <v>3722</v>
      </c>
    </row>
    <row r="286" spans="1:7" x14ac:dyDescent="0.25">
      <c r="A286" s="19" t="s">
        <v>3910</v>
      </c>
      <c r="B286" s="19" t="s">
        <v>3911</v>
      </c>
      <c r="C286" s="19" t="s">
        <v>12</v>
      </c>
      <c r="D286" s="24" t="s">
        <v>3912</v>
      </c>
      <c r="E286" s="24" t="s">
        <v>3913</v>
      </c>
      <c r="F286" s="18" t="s">
        <v>3722</v>
      </c>
      <c r="G286" s="18" t="s">
        <v>3722</v>
      </c>
    </row>
    <row r="287" spans="1:7" x14ac:dyDescent="0.25">
      <c r="A287" s="19" t="s">
        <v>3520</v>
      </c>
      <c r="B287" s="19" t="s">
        <v>3521</v>
      </c>
      <c r="C287" s="19" t="s">
        <v>12</v>
      </c>
      <c r="D287" s="24" t="s">
        <v>3522</v>
      </c>
      <c r="E287" s="24" t="s">
        <v>3523</v>
      </c>
      <c r="F287" s="18" t="s">
        <v>3722</v>
      </c>
      <c r="G287" s="18" t="s">
        <v>3722</v>
      </c>
    </row>
    <row r="288" spans="1:7" x14ac:dyDescent="0.25">
      <c r="A288" s="19" t="s">
        <v>1113</v>
      </c>
      <c r="B288" s="19" t="s">
        <v>1114</v>
      </c>
      <c r="C288" s="19" t="s">
        <v>12</v>
      </c>
      <c r="D288" s="24" t="s">
        <v>1115</v>
      </c>
      <c r="E288" s="24" t="s">
        <v>1116</v>
      </c>
      <c r="F288" s="18" t="s">
        <v>3722</v>
      </c>
      <c r="G288" s="26" t="s">
        <v>3723</v>
      </c>
    </row>
    <row r="289" spans="1:7" x14ac:dyDescent="0.25">
      <c r="A289" s="19" t="s">
        <v>3898</v>
      </c>
      <c r="B289" s="19" t="s">
        <v>3899</v>
      </c>
      <c r="C289" s="19" t="s">
        <v>12</v>
      </c>
      <c r="D289" s="24" t="s">
        <v>3900</v>
      </c>
      <c r="E289" s="24" t="s">
        <v>3901</v>
      </c>
      <c r="F289" s="18" t="s">
        <v>3722</v>
      </c>
      <c r="G289" s="18" t="s">
        <v>3722</v>
      </c>
    </row>
    <row r="290" spans="1:7" x14ac:dyDescent="0.25">
      <c r="A290" s="25" t="s">
        <v>206</v>
      </c>
      <c r="B290" s="19" t="s">
        <v>207</v>
      </c>
      <c r="C290" s="19" t="s">
        <v>208</v>
      </c>
      <c r="D290" s="24" t="s">
        <v>209</v>
      </c>
      <c r="E290" s="24" t="s">
        <v>210</v>
      </c>
      <c r="F290" s="18" t="s">
        <v>3722</v>
      </c>
      <c r="G290" s="18" t="s">
        <v>3722</v>
      </c>
    </row>
    <row r="291" spans="1:7" x14ac:dyDescent="0.25">
      <c r="A291" s="19" t="s">
        <v>874</v>
      </c>
      <c r="B291" s="19" t="s">
        <v>875</v>
      </c>
      <c r="C291" s="19" t="s">
        <v>12</v>
      </c>
      <c r="D291" s="24" t="s">
        <v>876</v>
      </c>
      <c r="E291" s="24" t="s">
        <v>877</v>
      </c>
      <c r="F291" s="18" t="s">
        <v>3722</v>
      </c>
      <c r="G291" s="18" t="s">
        <v>3722</v>
      </c>
    </row>
    <row r="292" spans="1:7" x14ac:dyDescent="0.25">
      <c r="A292" s="19" t="s">
        <v>1380</v>
      </c>
      <c r="B292" s="19" t="s">
        <v>1381</v>
      </c>
      <c r="C292" s="19" t="s">
        <v>12</v>
      </c>
      <c r="D292" s="24" t="s">
        <v>1382</v>
      </c>
      <c r="E292" s="24" t="s">
        <v>1383</v>
      </c>
      <c r="F292" s="18" t="s">
        <v>3722</v>
      </c>
      <c r="G292" s="26" t="s">
        <v>3723</v>
      </c>
    </row>
    <row r="293" spans="1:7" x14ac:dyDescent="0.25">
      <c r="A293" s="19" t="s">
        <v>382</v>
      </c>
      <c r="B293" s="19" t="s">
        <v>383</v>
      </c>
      <c r="C293" s="19" t="s">
        <v>30</v>
      </c>
      <c r="D293" s="24" t="s">
        <v>384</v>
      </c>
      <c r="E293" s="24" t="s">
        <v>385</v>
      </c>
      <c r="F293" s="18" t="s">
        <v>3722</v>
      </c>
      <c r="G293" s="18" t="s">
        <v>3722</v>
      </c>
    </row>
    <row r="294" spans="1:7" x14ac:dyDescent="0.25">
      <c r="A294" s="19" t="s">
        <v>2843</v>
      </c>
      <c r="B294" s="19" t="s">
        <v>2844</v>
      </c>
      <c r="C294" s="19" t="s">
        <v>12</v>
      </c>
      <c r="D294" s="24" t="s">
        <v>2845</v>
      </c>
      <c r="E294" s="24" t="s">
        <v>2846</v>
      </c>
      <c r="F294" s="18" t="s">
        <v>3722</v>
      </c>
      <c r="G294" s="18" t="s">
        <v>3722</v>
      </c>
    </row>
    <row r="295" spans="1:7" x14ac:dyDescent="0.25">
      <c r="A295" s="19" t="s">
        <v>262</v>
      </c>
      <c r="B295" s="19" t="s">
        <v>263</v>
      </c>
      <c r="C295" s="19" t="s">
        <v>12</v>
      </c>
      <c r="D295" s="24" t="s">
        <v>264</v>
      </c>
      <c r="E295" s="24" t="s">
        <v>265</v>
      </c>
      <c r="F295" s="18" t="s">
        <v>3722</v>
      </c>
      <c r="G295" s="18" t="s">
        <v>3722</v>
      </c>
    </row>
    <row r="296" spans="1:7" x14ac:dyDescent="0.25">
      <c r="A296" s="19" t="s">
        <v>2112</v>
      </c>
      <c r="B296" s="19" t="s">
        <v>2113</v>
      </c>
      <c r="C296" s="19" t="s">
        <v>12</v>
      </c>
      <c r="D296" s="24" t="s">
        <v>2114</v>
      </c>
      <c r="E296" s="24" t="s">
        <v>2115</v>
      </c>
      <c r="F296" s="18" t="s">
        <v>3722</v>
      </c>
      <c r="G296" s="18" t="s">
        <v>3722</v>
      </c>
    </row>
    <row r="297" spans="1:7" x14ac:dyDescent="0.25">
      <c r="A297" s="19" t="s">
        <v>258</v>
      </c>
      <c r="B297" s="19" t="s">
        <v>259</v>
      </c>
      <c r="C297" s="19" t="s">
        <v>30</v>
      </c>
      <c r="D297" s="24" t="s">
        <v>260</v>
      </c>
      <c r="E297" s="24" t="s">
        <v>261</v>
      </c>
      <c r="F297" s="18" t="s">
        <v>3722</v>
      </c>
      <c r="G297" s="18" t="s">
        <v>3722</v>
      </c>
    </row>
    <row r="298" spans="1:7" x14ac:dyDescent="0.25">
      <c r="A298" s="19" t="s">
        <v>1922</v>
      </c>
      <c r="B298" s="19" t="s">
        <v>1923</v>
      </c>
      <c r="C298" s="19" t="s">
        <v>12</v>
      </c>
      <c r="D298" s="24" t="s">
        <v>1924</v>
      </c>
      <c r="E298" s="24" t="s">
        <v>1925</v>
      </c>
      <c r="F298" s="18" t="s">
        <v>3722</v>
      </c>
      <c r="G298" s="18" t="s">
        <v>3722</v>
      </c>
    </row>
    <row r="299" spans="1:7" x14ac:dyDescent="0.25">
      <c r="A299" s="19" t="s">
        <v>3136</v>
      </c>
      <c r="B299" s="19" t="s">
        <v>3137</v>
      </c>
      <c r="C299" s="19" t="s">
        <v>12</v>
      </c>
      <c r="D299" s="24" t="s">
        <v>3138</v>
      </c>
      <c r="E299" s="24" t="s">
        <v>3139</v>
      </c>
      <c r="F299" s="26" t="s">
        <v>3723</v>
      </c>
      <c r="G299" s="18" t="s">
        <v>3722</v>
      </c>
    </row>
    <row r="300" spans="1:7" x14ac:dyDescent="0.25">
      <c r="A300" s="25" t="s">
        <v>2104</v>
      </c>
      <c r="B300" s="19" t="s">
        <v>2105</v>
      </c>
      <c r="C300" s="19" t="s">
        <v>17</v>
      </c>
      <c r="D300" s="24" t="s">
        <v>2106</v>
      </c>
      <c r="E300" s="24" t="s">
        <v>2107</v>
      </c>
      <c r="F300" s="18" t="s">
        <v>3722</v>
      </c>
      <c r="G300" s="18" t="s">
        <v>3722</v>
      </c>
    </row>
    <row r="301" spans="1:7" x14ac:dyDescent="0.25">
      <c r="A301" s="19" t="s">
        <v>2227</v>
      </c>
      <c r="B301" s="19" t="s">
        <v>2228</v>
      </c>
      <c r="C301" s="19" t="s">
        <v>12</v>
      </c>
      <c r="D301" s="24" t="s">
        <v>2229</v>
      </c>
      <c r="E301" s="24" t="s">
        <v>2230</v>
      </c>
      <c r="F301" s="18" t="s">
        <v>3722</v>
      </c>
      <c r="G301" s="18" t="s">
        <v>3722</v>
      </c>
    </row>
    <row r="302" spans="1:7" x14ac:dyDescent="0.25">
      <c r="A302" s="19" t="s">
        <v>4126</v>
      </c>
      <c r="B302" s="19" t="s">
        <v>4127</v>
      </c>
      <c r="C302" s="19" t="s">
        <v>12</v>
      </c>
      <c r="D302" s="24" t="s">
        <v>4128</v>
      </c>
      <c r="E302" s="24" t="s">
        <v>4129</v>
      </c>
      <c r="F302" s="26" t="s">
        <v>3723</v>
      </c>
      <c r="G302" s="18" t="s">
        <v>3722</v>
      </c>
    </row>
    <row r="303" spans="1:7" x14ac:dyDescent="0.25">
      <c r="A303" s="25" t="s">
        <v>906</v>
      </c>
      <c r="B303" s="19" t="s">
        <v>907</v>
      </c>
      <c r="C303" s="19" t="s">
        <v>17</v>
      </c>
      <c r="D303" s="24" t="s">
        <v>908</v>
      </c>
      <c r="E303" s="24" t="s">
        <v>909</v>
      </c>
      <c r="F303" s="18" t="s">
        <v>3722</v>
      </c>
      <c r="G303" s="26" t="s">
        <v>3723</v>
      </c>
    </row>
    <row r="304" spans="1:7" x14ac:dyDescent="0.25">
      <c r="A304" s="19" t="s">
        <v>894</v>
      </c>
      <c r="B304" s="19" t="s">
        <v>895</v>
      </c>
      <c r="C304" s="19" t="s">
        <v>12</v>
      </c>
      <c r="D304" s="24" t="s">
        <v>896</v>
      </c>
      <c r="E304" s="24" t="s">
        <v>897</v>
      </c>
      <c r="F304" s="18" t="s">
        <v>3722</v>
      </c>
      <c r="G304" s="26" t="s">
        <v>3723</v>
      </c>
    </row>
    <row r="305" spans="1:7" x14ac:dyDescent="0.25">
      <c r="A305" s="19" t="s">
        <v>3654</v>
      </c>
      <c r="B305" s="19" t="s">
        <v>3655</v>
      </c>
      <c r="C305" s="19" t="s">
        <v>12</v>
      </c>
      <c r="D305" s="24" t="s">
        <v>3656</v>
      </c>
      <c r="E305" s="24" t="s">
        <v>3657</v>
      </c>
      <c r="F305" s="18" t="s">
        <v>3722</v>
      </c>
      <c r="G305" s="26" t="s">
        <v>3723</v>
      </c>
    </row>
    <row r="306" spans="1:7" x14ac:dyDescent="0.25">
      <c r="A306" s="19" t="s">
        <v>4144</v>
      </c>
      <c r="B306" s="19" t="s">
        <v>4145</v>
      </c>
      <c r="C306" s="19" t="s">
        <v>12</v>
      </c>
      <c r="D306" s="24" t="s">
        <v>4146</v>
      </c>
      <c r="E306" s="24" t="s">
        <v>4147</v>
      </c>
      <c r="F306" s="18" t="s">
        <v>3722</v>
      </c>
      <c r="G306" s="26" t="s">
        <v>3723</v>
      </c>
    </row>
    <row r="307" spans="1:7" x14ac:dyDescent="0.25">
      <c r="A307" s="19" t="s">
        <v>370</v>
      </c>
      <c r="B307" s="19" t="s">
        <v>371</v>
      </c>
      <c r="C307" s="19" t="s">
        <v>12</v>
      </c>
      <c r="D307" s="24" t="s">
        <v>372</v>
      </c>
      <c r="E307" s="24" t="s">
        <v>373</v>
      </c>
      <c r="F307" s="18" t="s">
        <v>3722</v>
      </c>
      <c r="G307" s="18" t="s">
        <v>3722</v>
      </c>
    </row>
    <row r="308" spans="1:7" x14ac:dyDescent="0.25">
      <c r="A308" s="19" t="s">
        <v>4212</v>
      </c>
      <c r="B308" s="19" t="s">
        <v>4213</v>
      </c>
      <c r="C308" s="19" t="s">
        <v>12</v>
      </c>
      <c r="D308" s="24" t="s">
        <v>4214</v>
      </c>
      <c r="E308" s="24" t="s">
        <v>4215</v>
      </c>
      <c r="F308" s="18" t="s">
        <v>3722</v>
      </c>
      <c r="G308" s="26" t="s">
        <v>3723</v>
      </c>
    </row>
    <row r="309" spans="1:7" x14ac:dyDescent="0.25">
      <c r="A309" s="19" t="s">
        <v>2559</v>
      </c>
      <c r="B309" s="19" t="s">
        <v>2560</v>
      </c>
      <c r="C309" s="19" t="s">
        <v>12</v>
      </c>
      <c r="D309" s="24" t="s">
        <v>2561</v>
      </c>
      <c r="E309" s="24" t="s">
        <v>2562</v>
      </c>
      <c r="F309" s="18" t="s">
        <v>3722</v>
      </c>
      <c r="G309" s="26" t="s">
        <v>3723</v>
      </c>
    </row>
    <row r="310" spans="1:7" x14ac:dyDescent="0.25">
      <c r="A310" s="19" t="s">
        <v>650</v>
      </c>
      <c r="B310" s="19" t="s">
        <v>651</v>
      </c>
      <c r="C310" s="19" t="s">
        <v>12</v>
      </c>
      <c r="D310" s="24" t="s">
        <v>652</v>
      </c>
      <c r="E310" s="24" t="s">
        <v>653</v>
      </c>
      <c r="F310" s="18" t="s">
        <v>3722</v>
      </c>
      <c r="G310" s="18" t="s">
        <v>3722</v>
      </c>
    </row>
    <row r="311" spans="1:7" x14ac:dyDescent="0.25">
      <c r="A311" s="19" t="s">
        <v>2179</v>
      </c>
      <c r="B311" s="19" t="s">
        <v>2180</v>
      </c>
      <c r="C311" s="19" t="s">
        <v>30</v>
      </c>
      <c r="D311" s="24" t="s">
        <v>2181</v>
      </c>
      <c r="E311" s="24" t="s">
        <v>2182</v>
      </c>
      <c r="F311" s="18" t="s">
        <v>3722</v>
      </c>
      <c r="G311" s="18" t="s">
        <v>3722</v>
      </c>
    </row>
    <row r="312" spans="1:7" x14ac:dyDescent="0.25">
      <c r="A312" s="19" t="s">
        <v>2339</v>
      </c>
      <c r="B312" s="19" t="s">
        <v>2340</v>
      </c>
      <c r="C312" s="19" t="s">
        <v>12</v>
      </c>
      <c r="D312" s="24" t="s">
        <v>2341</v>
      </c>
      <c r="E312" s="24" t="s">
        <v>2342</v>
      </c>
      <c r="F312" s="18" t="s">
        <v>3722</v>
      </c>
      <c r="G312" s="26" t="s">
        <v>3723</v>
      </c>
    </row>
    <row r="313" spans="1:7" x14ac:dyDescent="0.25">
      <c r="A313" s="19" t="s">
        <v>4156</v>
      </c>
      <c r="B313" s="19" t="s">
        <v>4157</v>
      </c>
      <c r="C313" s="19" t="s">
        <v>12</v>
      </c>
      <c r="D313" s="24" t="s">
        <v>4158</v>
      </c>
      <c r="E313" s="24" t="s">
        <v>4159</v>
      </c>
      <c r="F313" s="26" t="s">
        <v>3723</v>
      </c>
      <c r="G313" s="18" t="s">
        <v>3722</v>
      </c>
    </row>
    <row r="314" spans="1:7" x14ac:dyDescent="0.25">
      <c r="A314" s="19" t="s">
        <v>526</v>
      </c>
      <c r="B314" s="19" t="s">
        <v>527</v>
      </c>
      <c r="C314" s="19" t="s">
        <v>12</v>
      </c>
      <c r="D314" s="24" t="s">
        <v>528</v>
      </c>
      <c r="E314" s="24" t="s">
        <v>529</v>
      </c>
      <c r="F314" s="26" t="s">
        <v>3723</v>
      </c>
      <c r="G314" s="18" t="s">
        <v>3722</v>
      </c>
    </row>
    <row r="315" spans="1:7" x14ac:dyDescent="0.25">
      <c r="A315" s="19" t="s">
        <v>470</v>
      </c>
      <c r="B315" s="19" t="s">
        <v>471</v>
      </c>
      <c r="C315" s="19" t="s">
        <v>12</v>
      </c>
      <c r="D315" s="24" t="s">
        <v>472</v>
      </c>
      <c r="E315" s="24" t="s">
        <v>473</v>
      </c>
      <c r="F315" s="18" t="s">
        <v>3722</v>
      </c>
      <c r="G315" s="18" t="s">
        <v>3722</v>
      </c>
    </row>
    <row r="316" spans="1:7" x14ac:dyDescent="0.25">
      <c r="A316" s="19" t="s">
        <v>4180</v>
      </c>
      <c r="B316" s="19" t="s">
        <v>4181</v>
      </c>
      <c r="C316" s="19" t="s">
        <v>12</v>
      </c>
      <c r="D316" s="24" t="s">
        <v>4182</v>
      </c>
      <c r="E316" s="24" t="s">
        <v>4183</v>
      </c>
      <c r="F316" s="26" t="s">
        <v>3723</v>
      </c>
      <c r="G316" s="18" t="s">
        <v>3722</v>
      </c>
    </row>
    <row r="317" spans="1:7" x14ac:dyDescent="0.25">
      <c r="A317" s="19" t="s">
        <v>922</v>
      </c>
      <c r="B317" s="19" t="s">
        <v>923</v>
      </c>
      <c r="C317" s="19" t="s">
        <v>3739</v>
      </c>
      <c r="D317" s="24" t="s">
        <v>924</v>
      </c>
      <c r="E317" s="24" t="s">
        <v>925</v>
      </c>
      <c r="F317" s="18" t="s">
        <v>3722</v>
      </c>
      <c r="G317" s="18" t="s">
        <v>3722</v>
      </c>
    </row>
    <row r="318" spans="1:7" x14ac:dyDescent="0.25">
      <c r="A318" s="19" t="s">
        <v>934</v>
      </c>
      <c r="B318" s="19" t="s">
        <v>935</v>
      </c>
      <c r="C318" s="19" t="s">
        <v>12</v>
      </c>
      <c r="D318" s="24" t="s">
        <v>936</v>
      </c>
      <c r="E318" s="24" t="s">
        <v>937</v>
      </c>
      <c r="F318" s="18" t="s">
        <v>3722</v>
      </c>
      <c r="G318" s="18" t="s">
        <v>3722</v>
      </c>
    </row>
    <row r="319" spans="1:7" x14ac:dyDescent="0.25">
      <c r="A319" s="19" t="s">
        <v>223</v>
      </c>
      <c r="B319" s="19" t="s">
        <v>224</v>
      </c>
      <c r="C319" s="19" t="s">
        <v>12</v>
      </c>
      <c r="D319" s="24" t="s">
        <v>225</v>
      </c>
      <c r="E319" s="24" t="s">
        <v>226</v>
      </c>
      <c r="F319" s="18" t="s">
        <v>3722</v>
      </c>
      <c r="G319" s="18" t="s">
        <v>3722</v>
      </c>
    </row>
    <row r="320" spans="1:7" x14ac:dyDescent="0.25">
      <c r="A320" s="19" t="s">
        <v>1337</v>
      </c>
      <c r="B320" s="19" t="s">
        <v>1338</v>
      </c>
      <c r="C320" s="19" t="s">
        <v>30</v>
      </c>
      <c r="D320" s="24" t="s">
        <v>1339</v>
      </c>
      <c r="E320" s="24" t="s">
        <v>1340</v>
      </c>
      <c r="F320" s="18" t="s">
        <v>3722</v>
      </c>
      <c r="G320" s="26" t="s">
        <v>3723</v>
      </c>
    </row>
    <row r="321" spans="1:7" x14ac:dyDescent="0.25">
      <c r="A321" s="19" t="s">
        <v>4172</v>
      </c>
      <c r="B321" s="19" t="s">
        <v>4173</v>
      </c>
      <c r="C321" s="19" t="s">
        <v>12</v>
      </c>
      <c r="D321" s="24" t="s">
        <v>4174</v>
      </c>
      <c r="E321" s="24" t="s">
        <v>4175</v>
      </c>
      <c r="F321" s="18" t="s">
        <v>3722</v>
      </c>
      <c r="G321" s="26" t="s">
        <v>3723</v>
      </c>
    </row>
    <row r="322" spans="1:7" x14ac:dyDescent="0.25">
      <c r="A322" s="19" t="s">
        <v>682</v>
      </c>
      <c r="B322" s="19" t="s">
        <v>683</v>
      </c>
      <c r="C322" s="19" t="s">
        <v>12</v>
      </c>
      <c r="D322" s="24" t="s">
        <v>684</v>
      </c>
      <c r="E322" s="24" t="s">
        <v>685</v>
      </c>
      <c r="F322" s="18" t="s">
        <v>3722</v>
      </c>
      <c r="G322" s="18" t="s">
        <v>3722</v>
      </c>
    </row>
    <row r="323" spans="1:7" x14ac:dyDescent="0.25">
      <c r="A323" s="19" t="s">
        <v>3870</v>
      </c>
      <c r="B323" s="19" t="s">
        <v>3871</v>
      </c>
      <c r="C323" s="19" t="s">
        <v>12</v>
      </c>
      <c r="D323" s="24" t="s">
        <v>3872</v>
      </c>
      <c r="E323" s="24" t="s">
        <v>3873</v>
      </c>
      <c r="F323" s="18" t="s">
        <v>3722</v>
      </c>
      <c r="G323" s="18" t="s">
        <v>3722</v>
      </c>
    </row>
    <row r="324" spans="1:7" x14ac:dyDescent="0.25">
      <c r="A324" s="19" t="s">
        <v>2411</v>
      </c>
      <c r="B324" s="19" t="s">
        <v>2412</v>
      </c>
      <c r="C324" s="19" t="s">
        <v>12</v>
      </c>
      <c r="D324" s="24" t="s">
        <v>2413</v>
      </c>
      <c r="E324" s="24" t="s">
        <v>2414</v>
      </c>
      <c r="F324" s="18" t="s">
        <v>3722</v>
      </c>
      <c r="G324" s="26" t="s">
        <v>3723</v>
      </c>
    </row>
    <row r="325" spans="1:7" x14ac:dyDescent="0.25">
      <c r="A325" s="19" t="s">
        <v>4036</v>
      </c>
      <c r="B325" s="19" t="s">
        <v>4037</v>
      </c>
      <c r="C325" s="19" t="s">
        <v>12</v>
      </c>
      <c r="D325" s="24" t="s">
        <v>4038</v>
      </c>
      <c r="E325" s="24" t="s">
        <v>4039</v>
      </c>
      <c r="F325" s="26" t="s">
        <v>3723</v>
      </c>
      <c r="G325" s="18" t="s">
        <v>3722</v>
      </c>
    </row>
    <row r="326" spans="1:7" x14ac:dyDescent="0.25">
      <c r="A326" s="19" t="s">
        <v>634</v>
      </c>
      <c r="B326" s="19" t="s">
        <v>635</v>
      </c>
      <c r="C326" s="19" t="s">
        <v>12</v>
      </c>
      <c r="D326" s="24" t="s">
        <v>636</v>
      </c>
      <c r="E326" s="24" t="s">
        <v>637</v>
      </c>
      <c r="F326" s="18" t="s">
        <v>3722</v>
      </c>
      <c r="G326" s="18" t="s">
        <v>3722</v>
      </c>
    </row>
    <row r="327" spans="1:7" x14ac:dyDescent="0.25">
      <c r="A327" s="19" t="s">
        <v>3930</v>
      </c>
      <c r="B327" s="19" t="s">
        <v>3931</v>
      </c>
      <c r="C327" s="19" t="s">
        <v>12</v>
      </c>
      <c r="D327" s="24" t="s">
        <v>3932</v>
      </c>
      <c r="E327" s="24" t="s">
        <v>3933</v>
      </c>
      <c r="F327" s="18" t="s">
        <v>3722</v>
      </c>
      <c r="G327" s="26" t="s">
        <v>3723</v>
      </c>
    </row>
    <row r="328" spans="1:7" x14ac:dyDescent="0.25">
      <c r="A328" s="19" t="s">
        <v>4050</v>
      </c>
      <c r="B328" s="19" t="s">
        <v>4051</v>
      </c>
      <c r="C328" s="19" t="s">
        <v>12</v>
      </c>
      <c r="D328" s="24" t="s">
        <v>4052</v>
      </c>
      <c r="E328" s="24" t="s">
        <v>4053</v>
      </c>
      <c r="F328" s="18" t="s">
        <v>3722</v>
      </c>
      <c r="G328" s="26" t="s">
        <v>3723</v>
      </c>
    </row>
    <row r="329" spans="1:7" x14ac:dyDescent="0.25">
      <c r="A329" s="19" t="s">
        <v>674</v>
      </c>
      <c r="B329" s="19" t="s">
        <v>675</v>
      </c>
      <c r="C329" s="19" t="s">
        <v>3739</v>
      </c>
      <c r="D329" s="24" t="s">
        <v>676</v>
      </c>
      <c r="E329" s="24" t="s">
        <v>677</v>
      </c>
      <c r="F329" s="26" t="s">
        <v>3723</v>
      </c>
      <c r="G329" s="18" t="s">
        <v>3722</v>
      </c>
    </row>
    <row r="330" spans="1:7" x14ac:dyDescent="0.25">
      <c r="A330" s="19" t="s">
        <v>33</v>
      </c>
      <c r="B330" s="19" t="s">
        <v>34</v>
      </c>
      <c r="C330" s="19" t="s">
        <v>12</v>
      </c>
      <c r="D330" s="24" t="s">
        <v>35</v>
      </c>
      <c r="E330" s="24" t="s">
        <v>36</v>
      </c>
      <c r="F330" s="18" t="s">
        <v>3722</v>
      </c>
      <c r="G330" s="18" t="s">
        <v>3722</v>
      </c>
    </row>
    <row r="331" spans="1:7" x14ac:dyDescent="0.25">
      <c r="A331" s="19" t="s">
        <v>590</v>
      </c>
      <c r="B331" s="19" t="s">
        <v>591</v>
      </c>
      <c r="C331" s="19" t="s">
        <v>12</v>
      </c>
      <c r="D331" s="24" t="s">
        <v>592</v>
      </c>
      <c r="E331" s="24" t="s">
        <v>593</v>
      </c>
      <c r="F331" s="18" t="s">
        <v>3722</v>
      </c>
      <c r="G331" s="18" t="s">
        <v>3722</v>
      </c>
    </row>
    <row r="332" spans="1:7" x14ac:dyDescent="0.25">
      <c r="A332" s="24" t="s">
        <v>490</v>
      </c>
      <c r="B332" s="19" t="s">
        <v>491</v>
      </c>
      <c r="C332" s="19" t="s">
        <v>17</v>
      </c>
      <c r="D332" s="24" t="s">
        <v>492</v>
      </c>
      <c r="E332" s="24" t="s">
        <v>493</v>
      </c>
      <c r="F332" s="18" t="s">
        <v>3722</v>
      </c>
      <c r="G332" s="18" t="s">
        <v>3722</v>
      </c>
    </row>
    <row r="333" spans="1:7" x14ac:dyDescent="0.25">
      <c r="A333" s="19" t="s">
        <v>550</v>
      </c>
      <c r="B333" s="19" t="s">
        <v>551</v>
      </c>
      <c r="C333" s="19" t="s">
        <v>12</v>
      </c>
      <c r="D333" s="24" t="s">
        <v>552</v>
      </c>
      <c r="E333" s="24" t="s">
        <v>553</v>
      </c>
      <c r="F333" s="18" t="s">
        <v>3722</v>
      </c>
      <c r="G333" s="18" t="s">
        <v>3722</v>
      </c>
    </row>
    <row r="334" spans="1:7" x14ac:dyDescent="0.25">
      <c r="A334" s="19" t="s">
        <v>798</v>
      </c>
      <c r="B334" s="19" t="s">
        <v>799</v>
      </c>
      <c r="C334" s="19" t="s">
        <v>12</v>
      </c>
      <c r="D334" s="24" t="s">
        <v>800</v>
      </c>
      <c r="E334" s="24" t="s">
        <v>801</v>
      </c>
      <c r="F334" s="18" t="s">
        <v>3722</v>
      </c>
      <c r="G334" s="26" t="s">
        <v>3723</v>
      </c>
    </row>
    <row r="335" spans="1:7" x14ac:dyDescent="0.25">
      <c r="A335" s="19" t="s">
        <v>1530</v>
      </c>
      <c r="B335" s="19" t="s">
        <v>1531</v>
      </c>
      <c r="C335" s="19" t="s">
        <v>12</v>
      </c>
      <c r="D335" s="24" t="s">
        <v>1532</v>
      </c>
      <c r="E335" s="24" t="s">
        <v>1533</v>
      </c>
      <c r="F335" s="18" t="s">
        <v>3722</v>
      </c>
      <c r="G335" s="26" t="s">
        <v>3723</v>
      </c>
    </row>
    <row r="336" spans="1:7" x14ac:dyDescent="0.25">
      <c r="A336" s="19" t="s">
        <v>374</v>
      </c>
      <c r="B336" s="19" t="s">
        <v>375</v>
      </c>
      <c r="C336" s="19" t="s">
        <v>12</v>
      </c>
      <c r="D336" s="24" t="s">
        <v>376</v>
      </c>
      <c r="E336" s="24" t="s">
        <v>377</v>
      </c>
      <c r="F336" s="18" t="s">
        <v>3722</v>
      </c>
      <c r="G336" s="18" t="s">
        <v>3722</v>
      </c>
    </row>
    <row r="337" spans="1:7" x14ac:dyDescent="0.25">
      <c r="A337" s="19" t="s">
        <v>2100</v>
      </c>
      <c r="B337" s="19" t="s">
        <v>2101</v>
      </c>
      <c r="C337" s="19" t="s">
        <v>12</v>
      </c>
      <c r="D337" s="24" t="s">
        <v>2102</v>
      </c>
      <c r="E337" s="24" t="s">
        <v>2103</v>
      </c>
      <c r="F337" s="18" t="s">
        <v>3722</v>
      </c>
      <c r="G337" s="26" t="s">
        <v>3723</v>
      </c>
    </row>
    <row r="338" spans="1:7" x14ac:dyDescent="0.25">
      <c r="A338" s="19" t="s">
        <v>462</v>
      </c>
      <c r="B338" s="19" t="s">
        <v>463</v>
      </c>
      <c r="C338" s="19" t="s">
        <v>12</v>
      </c>
      <c r="D338" s="24" t="s">
        <v>464</v>
      </c>
      <c r="E338" s="24" t="s">
        <v>465</v>
      </c>
      <c r="F338" s="18" t="s">
        <v>3722</v>
      </c>
      <c r="G338" s="18" t="s">
        <v>3722</v>
      </c>
    </row>
    <row r="339" spans="1:7" x14ac:dyDescent="0.25">
      <c r="A339" s="19" t="s">
        <v>4054</v>
      </c>
      <c r="B339" s="19" t="s">
        <v>4055</v>
      </c>
      <c r="C339" s="19" t="s">
        <v>12</v>
      </c>
      <c r="D339" s="24" t="s">
        <v>4056</v>
      </c>
      <c r="E339" s="24" t="s">
        <v>4057</v>
      </c>
      <c r="F339" s="18" t="s">
        <v>3722</v>
      </c>
      <c r="G339" s="26" t="s">
        <v>3723</v>
      </c>
    </row>
    <row r="340" spans="1:7" x14ac:dyDescent="0.25">
      <c r="A340" s="19" t="s">
        <v>3944</v>
      </c>
      <c r="B340" s="19" t="s">
        <v>3945</v>
      </c>
      <c r="C340" s="19" t="s">
        <v>12</v>
      </c>
      <c r="D340" s="24" t="s">
        <v>3946</v>
      </c>
      <c r="E340" s="24" t="s">
        <v>3947</v>
      </c>
      <c r="F340" s="18" t="s">
        <v>3722</v>
      </c>
      <c r="G340" s="26" t="s">
        <v>3723</v>
      </c>
    </row>
    <row r="341" spans="1:7" x14ac:dyDescent="0.25">
      <c r="A341" s="19" t="s">
        <v>135</v>
      </c>
      <c r="B341" s="19" t="s">
        <v>136</v>
      </c>
      <c r="C341" s="19" t="s">
        <v>30</v>
      </c>
      <c r="D341" s="24" t="s">
        <v>137</v>
      </c>
      <c r="E341" s="24" t="s">
        <v>138</v>
      </c>
      <c r="F341" s="18" t="s">
        <v>3722</v>
      </c>
      <c r="G341" s="18" t="s">
        <v>3722</v>
      </c>
    </row>
    <row r="342" spans="1:7" x14ac:dyDescent="0.25">
      <c r="A342" s="24" t="s">
        <v>1341</v>
      </c>
      <c r="B342" s="19" t="s">
        <v>1342</v>
      </c>
      <c r="C342" s="19" t="s">
        <v>17</v>
      </c>
      <c r="D342" s="24" t="s">
        <v>1343</v>
      </c>
      <c r="E342" s="24" t="s">
        <v>1344</v>
      </c>
      <c r="F342" s="18" t="s">
        <v>3722</v>
      </c>
      <c r="G342" s="18" t="s">
        <v>3722</v>
      </c>
    </row>
    <row r="343" spans="1:7" x14ac:dyDescent="0.25">
      <c r="A343" s="24" t="s">
        <v>4062</v>
      </c>
      <c r="B343" s="19" t="s">
        <v>4063</v>
      </c>
      <c r="C343" s="19" t="s">
        <v>17</v>
      </c>
      <c r="D343" s="24" t="s">
        <v>4064</v>
      </c>
      <c r="E343" s="24" t="s">
        <v>4065</v>
      </c>
      <c r="F343" s="26" t="s">
        <v>3723</v>
      </c>
      <c r="G343" s="18" t="s">
        <v>3722</v>
      </c>
    </row>
    <row r="344" spans="1:7" x14ac:dyDescent="0.25">
      <c r="A344" s="19" t="s">
        <v>1542</v>
      </c>
      <c r="B344" s="19" t="s">
        <v>1543</v>
      </c>
      <c r="C344" s="19" t="s">
        <v>12</v>
      </c>
      <c r="D344" s="24" t="s">
        <v>1544</v>
      </c>
      <c r="E344" s="24" t="s">
        <v>1545</v>
      </c>
      <c r="F344" s="18" t="s">
        <v>3722</v>
      </c>
      <c r="G344" s="18" t="s">
        <v>3722</v>
      </c>
    </row>
    <row r="345" spans="1:7" x14ac:dyDescent="0.25">
      <c r="A345" s="19" t="s">
        <v>3926</v>
      </c>
      <c r="B345" s="19" t="s">
        <v>3927</v>
      </c>
      <c r="C345" s="19" t="s">
        <v>12</v>
      </c>
      <c r="D345" s="24" t="s">
        <v>3928</v>
      </c>
      <c r="E345" s="24" t="s">
        <v>3929</v>
      </c>
      <c r="F345" s="18" t="s">
        <v>3722</v>
      </c>
      <c r="G345" s="18" t="s">
        <v>3722</v>
      </c>
    </row>
    <row r="346" spans="1:7" x14ac:dyDescent="0.25">
      <c r="A346" s="19" t="s">
        <v>3962</v>
      </c>
      <c r="B346" s="19" t="s">
        <v>3963</v>
      </c>
      <c r="C346" s="19" t="s">
        <v>12</v>
      </c>
      <c r="D346" s="24" t="s">
        <v>3964</v>
      </c>
      <c r="E346" s="24" t="s">
        <v>3965</v>
      </c>
      <c r="F346" s="18" t="s">
        <v>3722</v>
      </c>
      <c r="G346" s="18" t="s">
        <v>3722</v>
      </c>
    </row>
    <row r="347" spans="1:7" x14ac:dyDescent="0.25">
      <c r="A347" s="19" t="s">
        <v>95</v>
      </c>
      <c r="B347" s="19" t="s">
        <v>96</v>
      </c>
      <c r="C347" s="19" t="s">
        <v>30</v>
      </c>
      <c r="D347" s="24" t="s">
        <v>97</v>
      </c>
      <c r="E347" s="24" t="s">
        <v>98</v>
      </c>
      <c r="F347" s="18" t="s">
        <v>3722</v>
      </c>
      <c r="G347" s="18" t="s">
        <v>3722</v>
      </c>
    </row>
    <row r="348" spans="1:7" x14ac:dyDescent="0.25">
      <c r="A348" s="19" t="s">
        <v>2010</v>
      </c>
      <c r="B348" s="19" t="s">
        <v>2011</v>
      </c>
      <c r="C348" s="19" t="s">
        <v>12</v>
      </c>
      <c r="D348" s="24" t="s">
        <v>2012</v>
      </c>
      <c r="E348" s="24" t="s">
        <v>2013</v>
      </c>
      <c r="F348" s="18" t="s">
        <v>3722</v>
      </c>
      <c r="G348" s="18" t="s">
        <v>3722</v>
      </c>
    </row>
    <row r="349" spans="1:7" x14ac:dyDescent="0.25">
      <c r="A349" s="19" t="s">
        <v>1491</v>
      </c>
      <c r="B349" s="19" t="s">
        <v>1492</v>
      </c>
      <c r="C349" s="19" t="s">
        <v>12</v>
      </c>
      <c r="D349" s="28">
        <v>40787</v>
      </c>
      <c r="E349" s="24" t="s">
        <v>1493</v>
      </c>
      <c r="F349" s="18" t="s">
        <v>3722</v>
      </c>
      <c r="G349" s="18" t="s">
        <v>3722</v>
      </c>
    </row>
    <row r="350" spans="1:7" x14ac:dyDescent="0.25">
      <c r="A350" s="24" t="s">
        <v>774</v>
      </c>
      <c r="B350" s="19" t="s">
        <v>775</v>
      </c>
      <c r="C350" s="19" t="s">
        <v>17</v>
      </c>
      <c r="D350" s="24" t="s">
        <v>776</v>
      </c>
      <c r="E350" s="24" t="s">
        <v>777</v>
      </c>
      <c r="F350" s="26" t="s">
        <v>3723</v>
      </c>
      <c r="G350" s="18" t="s">
        <v>3722</v>
      </c>
    </row>
    <row r="351" spans="1:7" x14ac:dyDescent="0.25">
      <c r="A351" s="19" t="s">
        <v>3858</v>
      </c>
      <c r="B351" s="19" t="s">
        <v>3859</v>
      </c>
      <c r="C351" s="19" t="s">
        <v>12</v>
      </c>
      <c r="D351" s="24" t="s">
        <v>3860</v>
      </c>
      <c r="E351" s="24" t="s">
        <v>3861</v>
      </c>
      <c r="F351" s="18" t="s">
        <v>3722</v>
      </c>
      <c r="G351" s="26" t="s">
        <v>3723</v>
      </c>
    </row>
    <row r="352" spans="1:7" x14ac:dyDescent="0.25">
      <c r="A352" s="19" t="s">
        <v>618</v>
      </c>
      <c r="B352" s="19" t="s">
        <v>619</v>
      </c>
      <c r="C352" s="19" t="s">
        <v>12</v>
      </c>
      <c r="D352" s="24" t="s">
        <v>620</v>
      </c>
      <c r="E352" s="24" t="s">
        <v>621</v>
      </c>
      <c r="F352" s="18" t="s">
        <v>3722</v>
      </c>
      <c r="G352" s="18" t="s">
        <v>3722</v>
      </c>
    </row>
    <row r="353" spans="1:7" x14ac:dyDescent="0.25">
      <c r="A353" s="19" t="s">
        <v>2343</v>
      </c>
      <c r="B353" s="19" t="s">
        <v>2344</v>
      </c>
      <c r="C353" s="19" t="s">
        <v>30</v>
      </c>
      <c r="D353" s="24" t="s">
        <v>2345</v>
      </c>
      <c r="E353" s="24" t="s">
        <v>2346</v>
      </c>
      <c r="F353" s="18" t="s">
        <v>3722</v>
      </c>
      <c r="G353" s="18" t="s">
        <v>3722</v>
      </c>
    </row>
    <row r="354" spans="1:7" x14ac:dyDescent="0.25">
      <c r="A354" s="19" t="s">
        <v>194</v>
      </c>
      <c r="B354" s="19" t="s">
        <v>195</v>
      </c>
      <c r="C354" s="19" t="s">
        <v>1901</v>
      </c>
      <c r="D354" s="24" t="s">
        <v>196</v>
      </c>
      <c r="E354" s="24" t="s">
        <v>197</v>
      </c>
      <c r="F354" s="18" t="s">
        <v>3722</v>
      </c>
      <c r="G354" s="18" t="s">
        <v>3722</v>
      </c>
    </row>
    <row r="355" spans="1:7" x14ac:dyDescent="0.25">
      <c r="A355" s="25" t="s">
        <v>1574</v>
      </c>
      <c r="B355" s="19" t="s">
        <v>1575</v>
      </c>
      <c r="C355" s="19" t="s">
        <v>17</v>
      </c>
      <c r="D355" s="24" t="s">
        <v>1576</v>
      </c>
      <c r="E355" s="24" t="s">
        <v>1577</v>
      </c>
      <c r="F355" s="18" t="s">
        <v>3722</v>
      </c>
      <c r="G355" s="26" t="s">
        <v>3723</v>
      </c>
    </row>
    <row r="356" spans="1:7" x14ac:dyDescent="0.25">
      <c r="A356" s="24" t="s">
        <v>1309</v>
      </c>
      <c r="B356" s="19" t="s">
        <v>1310</v>
      </c>
      <c r="C356" s="19" t="s">
        <v>17</v>
      </c>
      <c r="D356" s="24" t="s">
        <v>1311</v>
      </c>
      <c r="E356" s="24" t="s">
        <v>1312</v>
      </c>
      <c r="F356" s="18" t="s">
        <v>3722</v>
      </c>
      <c r="G356" s="18" t="s">
        <v>3722</v>
      </c>
    </row>
    <row r="357" spans="1:7" x14ac:dyDescent="0.25">
      <c r="A357" s="24" t="s">
        <v>1788</v>
      </c>
      <c r="B357" s="19" t="s">
        <v>1789</v>
      </c>
      <c r="C357" s="19" t="s">
        <v>17</v>
      </c>
      <c r="D357" s="24" t="s">
        <v>1790</v>
      </c>
      <c r="E357" s="24" t="s">
        <v>1791</v>
      </c>
      <c r="F357" s="18" t="s">
        <v>3722</v>
      </c>
      <c r="G357" s="18" t="s">
        <v>3722</v>
      </c>
    </row>
    <row r="358" spans="1:7" x14ac:dyDescent="0.25">
      <c r="A358" s="25" t="s">
        <v>3986</v>
      </c>
      <c r="B358" s="19" t="s">
        <v>1138</v>
      </c>
      <c r="C358" s="19" t="s">
        <v>208</v>
      </c>
      <c r="D358" s="24" t="s">
        <v>1139</v>
      </c>
      <c r="E358" s="24" t="s">
        <v>3987</v>
      </c>
      <c r="F358" s="18" t="s">
        <v>3722</v>
      </c>
      <c r="G358" s="18" t="s">
        <v>3722</v>
      </c>
    </row>
    <row r="359" spans="1:7" x14ac:dyDescent="0.25">
      <c r="A359" s="19" t="s">
        <v>146</v>
      </c>
      <c r="B359" s="19" t="s">
        <v>147</v>
      </c>
      <c r="C359" s="19" t="s">
        <v>12</v>
      </c>
      <c r="D359" s="24" t="s">
        <v>148</v>
      </c>
      <c r="E359" s="24" t="s">
        <v>149</v>
      </c>
      <c r="F359" s="18" t="s">
        <v>3722</v>
      </c>
      <c r="G359" s="18" t="s">
        <v>3722</v>
      </c>
    </row>
    <row r="360" spans="1:7" x14ac:dyDescent="0.25">
      <c r="A360" s="19" t="s">
        <v>79</v>
      </c>
      <c r="B360" s="19" t="s">
        <v>80</v>
      </c>
      <c r="C360" s="19" t="s">
        <v>12</v>
      </c>
      <c r="D360" s="24" t="s">
        <v>81</v>
      </c>
      <c r="E360" s="24" t="s">
        <v>82</v>
      </c>
      <c r="F360" s="18" t="s">
        <v>3722</v>
      </c>
      <c r="G360" s="18" t="s">
        <v>3722</v>
      </c>
    </row>
    <row r="361" spans="1:7" x14ac:dyDescent="0.25">
      <c r="A361" s="19" t="s">
        <v>1161</v>
      </c>
      <c r="B361" s="19" t="s">
        <v>1162</v>
      </c>
      <c r="C361" s="19" t="s">
        <v>30</v>
      </c>
      <c r="D361" s="24" t="s">
        <v>1163</v>
      </c>
      <c r="E361" s="24" t="s">
        <v>1164</v>
      </c>
      <c r="F361" s="18" t="s">
        <v>3722</v>
      </c>
      <c r="G361" s="18" t="s">
        <v>3722</v>
      </c>
    </row>
    <row r="362" spans="1:7" x14ac:dyDescent="0.25">
      <c r="A362" s="19" t="s">
        <v>962</v>
      </c>
      <c r="B362" s="19" t="s">
        <v>963</v>
      </c>
      <c r="C362" s="19" t="s">
        <v>12</v>
      </c>
      <c r="D362" s="24" t="s">
        <v>964</v>
      </c>
      <c r="E362" s="24" t="s">
        <v>965</v>
      </c>
      <c r="F362" s="18" t="s">
        <v>3722</v>
      </c>
      <c r="G362" s="18" t="s">
        <v>3722</v>
      </c>
    </row>
    <row r="363" spans="1:7" x14ac:dyDescent="0.25">
      <c r="A363" s="19" t="s">
        <v>254</v>
      </c>
      <c r="B363" s="19" t="s">
        <v>255</v>
      </c>
      <c r="C363" s="19" t="s">
        <v>12</v>
      </c>
      <c r="D363" s="24" t="s">
        <v>256</v>
      </c>
      <c r="E363" s="24" t="s">
        <v>257</v>
      </c>
      <c r="F363" s="18" t="s">
        <v>3722</v>
      </c>
      <c r="G363" s="18" t="s">
        <v>3722</v>
      </c>
    </row>
    <row r="364" spans="1:7" x14ac:dyDescent="0.25">
      <c r="A364" s="19" t="s">
        <v>4078</v>
      </c>
      <c r="B364" s="19" t="s">
        <v>4079</v>
      </c>
      <c r="C364" s="19" t="s">
        <v>12</v>
      </c>
      <c r="D364" s="24" t="s">
        <v>4080</v>
      </c>
      <c r="E364" s="24" t="s">
        <v>4081</v>
      </c>
      <c r="F364" s="18" t="s">
        <v>3722</v>
      </c>
      <c r="G364" s="18" t="s">
        <v>3722</v>
      </c>
    </row>
    <row r="365" spans="1:7" x14ac:dyDescent="0.25">
      <c r="A365" s="19" t="s">
        <v>119</v>
      </c>
      <c r="B365" s="19" t="s">
        <v>120</v>
      </c>
      <c r="C365" s="19" t="s">
        <v>12</v>
      </c>
      <c r="D365" s="24" t="s">
        <v>121</v>
      </c>
      <c r="E365" s="24" t="s">
        <v>122</v>
      </c>
      <c r="F365" s="18" t="s">
        <v>3722</v>
      </c>
      <c r="G365" s="18" t="s">
        <v>3722</v>
      </c>
    </row>
    <row r="366" spans="1:7" x14ac:dyDescent="0.25">
      <c r="A366" s="19" t="s">
        <v>158</v>
      </c>
      <c r="B366" s="19" t="s">
        <v>159</v>
      </c>
      <c r="C366" s="19" t="s">
        <v>12</v>
      </c>
      <c r="D366" s="24" t="s">
        <v>160</v>
      </c>
      <c r="E366" s="24" t="s">
        <v>161</v>
      </c>
      <c r="F366" s="26" t="s">
        <v>3723</v>
      </c>
      <c r="G366" s="18" t="s">
        <v>3722</v>
      </c>
    </row>
    <row r="367" spans="1:7" x14ac:dyDescent="0.25">
      <c r="A367" s="24" t="s">
        <v>1676</v>
      </c>
      <c r="B367" s="19" t="s">
        <v>1677</v>
      </c>
      <c r="C367" s="19" t="s">
        <v>17</v>
      </c>
      <c r="D367" s="24" t="s">
        <v>1678</v>
      </c>
      <c r="E367" s="24" t="s">
        <v>1679</v>
      </c>
      <c r="F367" s="18" t="s">
        <v>3722</v>
      </c>
      <c r="G367" s="18" t="s">
        <v>3722</v>
      </c>
    </row>
    <row r="368" spans="1:7" x14ac:dyDescent="0.25">
      <c r="A368" s="19" t="s">
        <v>3630</v>
      </c>
      <c r="B368" s="19" t="s">
        <v>3631</v>
      </c>
      <c r="C368" s="19" t="s">
        <v>12</v>
      </c>
      <c r="D368" s="24" t="s">
        <v>3632</v>
      </c>
      <c r="E368" s="24" t="s">
        <v>3633</v>
      </c>
      <c r="F368" s="26" t="s">
        <v>3723</v>
      </c>
      <c r="G368" s="18" t="s">
        <v>3722</v>
      </c>
    </row>
    <row r="369" spans="1:7" x14ac:dyDescent="0.25">
      <c r="A369" s="19" t="s">
        <v>2978</v>
      </c>
      <c r="B369" s="19" t="s">
        <v>2979</v>
      </c>
      <c r="C369" s="19" t="s">
        <v>12</v>
      </c>
      <c r="D369" s="24" t="s">
        <v>2980</v>
      </c>
      <c r="E369" s="24" t="s">
        <v>2981</v>
      </c>
      <c r="F369" s="18" t="s">
        <v>3722</v>
      </c>
      <c r="G369" s="18" t="s">
        <v>3722</v>
      </c>
    </row>
    <row r="370" spans="1:7" x14ac:dyDescent="0.25">
      <c r="A370" s="19" t="s">
        <v>2638</v>
      </c>
      <c r="B370" s="19" t="s">
        <v>2639</v>
      </c>
      <c r="C370" s="19" t="s">
        <v>12</v>
      </c>
      <c r="D370" s="24" t="s">
        <v>2640</v>
      </c>
      <c r="E370" s="24" t="s">
        <v>2641</v>
      </c>
      <c r="F370" s="18" t="s">
        <v>3722</v>
      </c>
      <c r="G370" s="18" t="s">
        <v>3722</v>
      </c>
    </row>
    <row r="371" spans="1:7" x14ac:dyDescent="0.25">
      <c r="A371" s="19" t="s">
        <v>1321</v>
      </c>
      <c r="B371" s="19" t="s">
        <v>1322</v>
      </c>
      <c r="C371" s="19" t="s">
        <v>12</v>
      </c>
      <c r="D371" s="24" t="s">
        <v>1323</v>
      </c>
      <c r="E371" s="24" t="s">
        <v>1324</v>
      </c>
      <c r="F371" s="18" t="s">
        <v>3722</v>
      </c>
      <c r="G371" s="18" t="s">
        <v>3722</v>
      </c>
    </row>
    <row r="372" spans="1:7" x14ac:dyDescent="0.25">
      <c r="A372" s="19" t="s">
        <v>2247</v>
      </c>
      <c r="B372" s="19" t="s">
        <v>2248</v>
      </c>
      <c r="C372" s="19" t="s">
        <v>12</v>
      </c>
      <c r="D372" s="24" t="s">
        <v>2249</v>
      </c>
      <c r="E372" s="24" t="s">
        <v>2250</v>
      </c>
      <c r="F372" s="18" t="s">
        <v>3722</v>
      </c>
      <c r="G372" s="18" t="s">
        <v>3722</v>
      </c>
    </row>
    <row r="373" spans="1:7" x14ac:dyDescent="0.25">
      <c r="A373" s="19" t="s">
        <v>3410</v>
      </c>
      <c r="B373" s="19" t="s">
        <v>3411</v>
      </c>
      <c r="C373" s="19" t="s">
        <v>12</v>
      </c>
      <c r="D373" s="24" t="s">
        <v>3412</v>
      </c>
      <c r="E373" s="24" t="s">
        <v>3413</v>
      </c>
      <c r="F373" s="18" t="s">
        <v>3722</v>
      </c>
      <c r="G373" s="18" t="s">
        <v>3722</v>
      </c>
    </row>
    <row r="374" spans="1:7" x14ac:dyDescent="0.25">
      <c r="A374" s="19" t="s">
        <v>514</v>
      </c>
      <c r="B374" s="19" t="s">
        <v>515</v>
      </c>
      <c r="C374" s="19" t="s">
        <v>1901</v>
      </c>
      <c r="D374" s="24" t="s">
        <v>516</v>
      </c>
      <c r="E374" s="24" t="s">
        <v>517</v>
      </c>
      <c r="F374" s="18" t="s">
        <v>3722</v>
      </c>
      <c r="G374" s="18" t="s">
        <v>3722</v>
      </c>
    </row>
    <row r="375" spans="1:7" x14ac:dyDescent="0.25">
      <c r="A375" s="19" t="s">
        <v>778</v>
      </c>
      <c r="B375" s="19" t="s">
        <v>779</v>
      </c>
      <c r="C375" s="19" t="s">
        <v>12</v>
      </c>
      <c r="D375" s="24" t="s">
        <v>780</v>
      </c>
      <c r="E375" s="24" t="s">
        <v>781</v>
      </c>
      <c r="F375" s="18" t="s">
        <v>3722</v>
      </c>
      <c r="G375" s="18" t="s">
        <v>3722</v>
      </c>
    </row>
    <row r="376" spans="1:7" x14ac:dyDescent="0.25">
      <c r="A376" s="19" t="s">
        <v>1467</v>
      </c>
      <c r="B376" s="19" t="s">
        <v>1468</v>
      </c>
      <c r="C376" s="19" t="s">
        <v>12</v>
      </c>
      <c r="D376" s="24" t="s">
        <v>1469</v>
      </c>
      <c r="E376" s="24" t="s">
        <v>1470</v>
      </c>
      <c r="F376" s="18" t="s">
        <v>3722</v>
      </c>
      <c r="G376" s="18" t="s">
        <v>3722</v>
      </c>
    </row>
    <row r="377" spans="1:7" x14ac:dyDescent="0.25">
      <c r="A377" s="19" t="s">
        <v>1518</v>
      </c>
      <c r="B377" s="19" t="s">
        <v>1519</v>
      </c>
      <c r="C377" s="19" t="s">
        <v>3739</v>
      </c>
      <c r="D377" s="24" t="s">
        <v>1520</v>
      </c>
      <c r="E377" s="24" t="s">
        <v>1521</v>
      </c>
      <c r="F377" s="18" t="s">
        <v>3722</v>
      </c>
      <c r="G377" s="18" t="s">
        <v>3722</v>
      </c>
    </row>
    <row r="378" spans="1:7" x14ac:dyDescent="0.25">
      <c r="A378" s="19" t="s">
        <v>1149</v>
      </c>
      <c r="B378" s="19" t="s">
        <v>1150</v>
      </c>
      <c r="C378" s="19" t="s">
        <v>12</v>
      </c>
      <c r="D378" s="24" t="s">
        <v>1151</v>
      </c>
      <c r="E378" s="24" t="s">
        <v>1152</v>
      </c>
      <c r="F378" s="18" t="s">
        <v>3722</v>
      </c>
      <c r="G378" s="18" t="s">
        <v>3722</v>
      </c>
    </row>
    <row r="379" spans="1:7" x14ac:dyDescent="0.25">
      <c r="A379" s="25" t="s">
        <v>2132</v>
      </c>
      <c r="B379" s="19" t="s">
        <v>2133</v>
      </c>
      <c r="C379" s="19" t="s">
        <v>17</v>
      </c>
      <c r="D379" s="24" t="s">
        <v>2134</v>
      </c>
      <c r="E379" s="24" t="s">
        <v>2135</v>
      </c>
      <c r="F379" s="18" t="s">
        <v>3722</v>
      </c>
      <c r="G379" s="26" t="s">
        <v>3723</v>
      </c>
    </row>
    <row r="380" spans="1:7" x14ac:dyDescent="0.25">
      <c r="A380" s="19" t="s">
        <v>770</v>
      </c>
      <c r="B380" s="19" t="s">
        <v>771</v>
      </c>
      <c r="C380" s="19" t="s">
        <v>3739</v>
      </c>
      <c r="D380" s="24" t="s">
        <v>772</v>
      </c>
      <c r="E380" s="24" t="s">
        <v>773</v>
      </c>
      <c r="F380" s="18" t="s">
        <v>3722</v>
      </c>
      <c r="G380" s="18" t="s">
        <v>3722</v>
      </c>
    </row>
    <row r="381" spans="1:7" x14ac:dyDescent="0.25">
      <c r="A381" s="19" t="s">
        <v>4176</v>
      </c>
      <c r="B381" s="19" t="s">
        <v>4177</v>
      </c>
      <c r="C381" s="19" t="s">
        <v>12</v>
      </c>
      <c r="D381" s="24" t="s">
        <v>4178</v>
      </c>
      <c r="E381" s="24" t="s">
        <v>4179</v>
      </c>
      <c r="F381" s="18" t="s">
        <v>3722</v>
      </c>
      <c r="G381" s="18" t="s">
        <v>3722</v>
      </c>
    </row>
    <row r="382" spans="1:7" x14ac:dyDescent="0.25">
      <c r="A382" s="24" t="s">
        <v>4164</v>
      </c>
      <c r="B382" s="19" t="s">
        <v>4165</v>
      </c>
      <c r="C382" s="19" t="s">
        <v>17</v>
      </c>
      <c r="D382" s="24" t="s">
        <v>4166</v>
      </c>
      <c r="E382" s="24" t="s">
        <v>4167</v>
      </c>
      <c r="F382" s="26" t="s">
        <v>3723</v>
      </c>
      <c r="G382" s="18" t="s">
        <v>3722</v>
      </c>
    </row>
    <row r="383" spans="1:7" x14ac:dyDescent="0.25">
      <c r="A383" s="24" t="s">
        <v>542</v>
      </c>
      <c r="B383" s="19" t="s">
        <v>543</v>
      </c>
      <c r="C383" s="19" t="s">
        <v>17</v>
      </c>
      <c r="D383" s="24" t="s">
        <v>544</v>
      </c>
      <c r="E383" s="24" t="s">
        <v>545</v>
      </c>
      <c r="F383" s="18" t="s">
        <v>3722</v>
      </c>
      <c r="G383" s="18" t="s">
        <v>3722</v>
      </c>
    </row>
    <row r="384" spans="1:7" x14ac:dyDescent="0.25">
      <c r="A384" s="19" t="s">
        <v>678</v>
      </c>
      <c r="B384" s="19" t="s">
        <v>679</v>
      </c>
      <c r="C384" s="19" t="s">
        <v>12</v>
      </c>
      <c r="D384" s="24" t="s">
        <v>680</v>
      </c>
      <c r="E384" s="24" t="s">
        <v>681</v>
      </c>
      <c r="F384" s="18" t="s">
        <v>3722</v>
      </c>
      <c r="G384" s="18" t="s">
        <v>3722</v>
      </c>
    </row>
    <row r="385" spans="1:7" x14ac:dyDescent="0.25">
      <c r="A385" s="19" t="s">
        <v>506</v>
      </c>
      <c r="B385" s="19" t="s">
        <v>507</v>
      </c>
      <c r="C385" s="19" t="s">
        <v>12</v>
      </c>
      <c r="D385" s="24" t="s">
        <v>508</v>
      </c>
      <c r="E385" s="24" t="s">
        <v>509</v>
      </c>
      <c r="F385" s="18" t="s">
        <v>3722</v>
      </c>
      <c r="G385" s="18" t="s">
        <v>3722</v>
      </c>
    </row>
    <row r="386" spans="1:7" x14ac:dyDescent="0.25">
      <c r="A386" s="19" t="s">
        <v>602</v>
      </c>
      <c r="B386" s="19" t="s">
        <v>603</v>
      </c>
      <c r="C386" s="19" t="s">
        <v>12</v>
      </c>
      <c r="D386" s="24" t="s">
        <v>604</v>
      </c>
      <c r="E386" s="24" t="s">
        <v>605</v>
      </c>
      <c r="F386" s="18" t="s">
        <v>3722</v>
      </c>
      <c r="G386" s="18" t="s">
        <v>3722</v>
      </c>
    </row>
    <row r="387" spans="1:7" x14ac:dyDescent="0.25">
      <c r="A387" s="19" t="s">
        <v>522</v>
      </c>
      <c r="B387" s="19" t="s">
        <v>523</v>
      </c>
      <c r="C387" s="19" t="s">
        <v>12</v>
      </c>
      <c r="D387" s="24" t="s">
        <v>524</v>
      </c>
      <c r="E387" s="24" t="s">
        <v>525</v>
      </c>
      <c r="F387" s="18" t="s">
        <v>3722</v>
      </c>
      <c r="G387" s="18" t="s">
        <v>3722</v>
      </c>
    </row>
    <row r="388" spans="1:7" x14ac:dyDescent="0.25">
      <c r="A388" s="19" t="s">
        <v>402</v>
      </c>
      <c r="B388" s="19" t="s">
        <v>403</v>
      </c>
      <c r="C388" s="19" t="s">
        <v>12</v>
      </c>
      <c r="D388" s="24" t="s">
        <v>404</v>
      </c>
      <c r="E388" s="24" t="s">
        <v>405</v>
      </c>
      <c r="F388" s="18" t="s">
        <v>3722</v>
      </c>
      <c r="G388" s="18" t="s">
        <v>3722</v>
      </c>
    </row>
    <row r="389" spans="1:7" x14ac:dyDescent="0.25">
      <c r="A389" s="19" t="s">
        <v>610</v>
      </c>
      <c r="B389" s="19" t="s">
        <v>611</v>
      </c>
      <c r="C389" s="19" t="s">
        <v>30</v>
      </c>
      <c r="D389" s="24" t="s">
        <v>612</v>
      </c>
      <c r="E389" s="24" t="s">
        <v>613</v>
      </c>
      <c r="F389" s="18" t="s">
        <v>3722</v>
      </c>
      <c r="G389" s="18" t="s">
        <v>3722</v>
      </c>
    </row>
    <row r="390" spans="1:7" x14ac:dyDescent="0.25">
      <c r="A390" s="19" t="s">
        <v>726</v>
      </c>
      <c r="B390" s="19" t="s">
        <v>727</v>
      </c>
      <c r="C390" s="19" t="s">
        <v>12</v>
      </c>
      <c r="D390" s="24" t="s">
        <v>728</v>
      </c>
      <c r="E390" s="24" t="s">
        <v>729</v>
      </c>
      <c r="F390" s="18" t="s">
        <v>3722</v>
      </c>
      <c r="G390" s="18" t="s">
        <v>3722</v>
      </c>
    </row>
    <row r="391" spans="1:7" x14ac:dyDescent="0.25">
      <c r="A391" s="19" t="s">
        <v>4028</v>
      </c>
      <c r="B391" s="19" t="s">
        <v>4029</v>
      </c>
      <c r="C391" s="19" t="s">
        <v>12</v>
      </c>
      <c r="D391" s="24" t="s">
        <v>4030</v>
      </c>
      <c r="E391" s="24" t="s">
        <v>4031</v>
      </c>
      <c r="F391" s="26" t="s">
        <v>3723</v>
      </c>
      <c r="G391" s="18" t="s">
        <v>3722</v>
      </c>
    </row>
    <row r="392" spans="1:7" x14ac:dyDescent="0.25">
      <c r="A392" s="19" t="s">
        <v>4196</v>
      </c>
      <c r="B392" s="19" t="s">
        <v>4197</v>
      </c>
      <c r="C392" s="19" t="s">
        <v>12</v>
      </c>
      <c r="D392" s="24" t="s">
        <v>4198</v>
      </c>
      <c r="E392" s="24" t="s">
        <v>4199</v>
      </c>
      <c r="F392" s="26" t="s">
        <v>3723</v>
      </c>
      <c r="G392" s="18" t="s">
        <v>3722</v>
      </c>
    </row>
    <row r="393" spans="1:7" x14ac:dyDescent="0.25">
      <c r="A393" s="19" t="s">
        <v>850</v>
      </c>
      <c r="B393" s="19" t="s">
        <v>851</v>
      </c>
      <c r="C393" s="19" t="s">
        <v>3739</v>
      </c>
      <c r="D393" s="24" t="s">
        <v>852</v>
      </c>
      <c r="E393" s="24" t="s">
        <v>853</v>
      </c>
      <c r="F393" s="18" t="s">
        <v>3722</v>
      </c>
      <c r="G393" s="18" t="s">
        <v>3722</v>
      </c>
    </row>
    <row r="394" spans="1:7" x14ac:dyDescent="0.25">
      <c r="A394" s="19" t="s">
        <v>4168</v>
      </c>
      <c r="B394" s="19" t="s">
        <v>4169</v>
      </c>
      <c r="C394" s="19" t="s">
        <v>30</v>
      </c>
      <c r="D394" s="24" t="s">
        <v>4170</v>
      </c>
      <c r="E394" s="24" t="s">
        <v>4171</v>
      </c>
      <c r="F394" s="18" t="s">
        <v>3722</v>
      </c>
      <c r="G394" s="18" t="s">
        <v>3722</v>
      </c>
    </row>
    <row r="395" spans="1:7" x14ac:dyDescent="0.25">
      <c r="A395" s="19" t="s">
        <v>834</v>
      </c>
      <c r="B395" s="19" t="s">
        <v>835</v>
      </c>
      <c r="C395" s="19" t="s">
        <v>12</v>
      </c>
      <c r="D395" s="24" t="s">
        <v>836</v>
      </c>
      <c r="E395" s="24" t="s">
        <v>837</v>
      </c>
      <c r="F395" s="26" t="s">
        <v>3723</v>
      </c>
      <c r="G395" s="18" t="s">
        <v>3722</v>
      </c>
    </row>
    <row r="396" spans="1:7" x14ac:dyDescent="0.25">
      <c r="A396" s="19" t="s">
        <v>2128</v>
      </c>
      <c r="B396" s="19" t="s">
        <v>2129</v>
      </c>
      <c r="C396" s="19" t="s">
        <v>3739</v>
      </c>
      <c r="D396" s="24" t="s">
        <v>2130</v>
      </c>
      <c r="E396" s="24" t="s">
        <v>2131</v>
      </c>
      <c r="F396" s="18" t="s">
        <v>3722</v>
      </c>
      <c r="G396" s="18" t="s">
        <v>3722</v>
      </c>
    </row>
    <row r="397" spans="1:7" x14ac:dyDescent="0.25">
      <c r="A397" s="19" t="s">
        <v>2295</v>
      </c>
      <c r="B397" s="19" t="s">
        <v>2296</v>
      </c>
      <c r="C397" s="19" t="s">
        <v>12</v>
      </c>
      <c r="D397" s="24" t="s">
        <v>2297</v>
      </c>
      <c r="E397" s="24" t="s">
        <v>2298</v>
      </c>
      <c r="F397" s="26" t="s">
        <v>3723</v>
      </c>
      <c r="G397" s="18" t="s">
        <v>3722</v>
      </c>
    </row>
    <row r="398" spans="1:7" x14ac:dyDescent="0.25">
      <c r="A398" s="19" t="s">
        <v>1736</v>
      </c>
      <c r="B398" s="19" t="s">
        <v>1737</v>
      </c>
      <c r="C398" s="19" t="s">
        <v>12</v>
      </c>
      <c r="D398" s="24" t="s">
        <v>1738</v>
      </c>
      <c r="E398" s="24" t="s">
        <v>1739</v>
      </c>
      <c r="F398" s="18" t="s">
        <v>3722</v>
      </c>
      <c r="G398" s="26" t="s">
        <v>3723</v>
      </c>
    </row>
    <row r="399" spans="1:7" x14ac:dyDescent="0.25">
      <c r="A399" s="19" t="s">
        <v>4188</v>
      </c>
      <c r="B399" s="19" t="s">
        <v>4189</v>
      </c>
      <c r="C399" s="19" t="s">
        <v>12</v>
      </c>
      <c r="D399" s="24" t="s">
        <v>4190</v>
      </c>
      <c r="E399" s="24" t="s">
        <v>4191</v>
      </c>
      <c r="F399" s="18" t="s">
        <v>3722</v>
      </c>
      <c r="G399" s="26" t="s">
        <v>3723</v>
      </c>
    </row>
    <row r="400" spans="1:7" x14ac:dyDescent="0.25">
      <c r="A400" s="19" t="s">
        <v>3018</v>
      </c>
      <c r="B400" s="19" t="s">
        <v>3019</v>
      </c>
      <c r="C400" s="19" t="s">
        <v>1901</v>
      </c>
      <c r="D400" s="24" t="s">
        <v>3020</v>
      </c>
      <c r="E400" s="24" t="s">
        <v>3021</v>
      </c>
      <c r="F400" s="18" t="s">
        <v>3722</v>
      </c>
      <c r="G400" s="18" t="s">
        <v>3722</v>
      </c>
    </row>
    <row r="401" spans="1:7" x14ac:dyDescent="0.25">
      <c r="A401" s="19" t="s">
        <v>4090</v>
      </c>
      <c r="B401" s="19" t="s">
        <v>4091</v>
      </c>
      <c r="C401" s="19" t="s">
        <v>12</v>
      </c>
      <c r="D401" s="24" t="s">
        <v>4092</v>
      </c>
      <c r="E401" s="24" t="s">
        <v>4093</v>
      </c>
      <c r="F401" s="18" t="s">
        <v>3722</v>
      </c>
      <c r="G401" s="18" t="s">
        <v>3722</v>
      </c>
    </row>
    <row r="402" spans="1:7" x14ac:dyDescent="0.25">
      <c r="A402" s="19" t="s">
        <v>1902</v>
      </c>
      <c r="B402" s="19" t="s">
        <v>1903</v>
      </c>
      <c r="C402" s="19" t="s">
        <v>30</v>
      </c>
      <c r="D402" s="24" t="s">
        <v>1904</v>
      </c>
      <c r="E402" s="24" t="s">
        <v>1905</v>
      </c>
      <c r="F402" s="18" t="s">
        <v>3722</v>
      </c>
      <c r="G402" s="18" t="s">
        <v>3722</v>
      </c>
    </row>
    <row r="403" spans="1:7" x14ac:dyDescent="0.25">
      <c r="A403" s="19" t="s">
        <v>76</v>
      </c>
      <c r="B403" s="19" t="s">
        <v>77</v>
      </c>
      <c r="C403" s="19" t="s">
        <v>1901</v>
      </c>
      <c r="D403" s="24"/>
      <c r="E403" s="24" t="s">
        <v>78</v>
      </c>
      <c r="F403" s="18" t="s">
        <v>3722</v>
      </c>
      <c r="G403" s="18" t="s">
        <v>3722</v>
      </c>
    </row>
    <row r="404" spans="1:7" x14ac:dyDescent="0.25">
      <c r="A404" s="25" t="s">
        <v>20</v>
      </c>
      <c r="B404" s="19" t="s">
        <v>21</v>
      </c>
      <c r="C404" s="19" t="s">
        <v>17</v>
      </c>
      <c r="D404" s="24" t="s">
        <v>22</v>
      </c>
      <c r="E404" s="24" t="s">
        <v>23</v>
      </c>
      <c r="F404" s="18" t="s">
        <v>3722</v>
      </c>
      <c r="G404" s="18" t="s">
        <v>3722</v>
      </c>
    </row>
    <row r="405" spans="1:7" x14ac:dyDescent="0.25">
      <c r="A405" s="24" t="s">
        <v>3786</v>
      </c>
      <c r="B405" s="19" t="s">
        <v>16</v>
      </c>
      <c r="C405" s="19" t="s">
        <v>208</v>
      </c>
      <c r="D405" s="24" t="s">
        <v>18</v>
      </c>
      <c r="E405" s="24" t="s">
        <v>3787</v>
      </c>
      <c r="F405" s="18" t="s">
        <v>3722</v>
      </c>
      <c r="G405" s="18" t="s">
        <v>3722</v>
      </c>
    </row>
    <row r="406" spans="1:7" x14ac:dyDescent="0.25">
      <c r="A406" s="19" t="s">
        <v>24</v>
      </c>
      <c r="B406" s="19" t="s">
        <v>25</v>
      </c>
      <c r="C406" s="19" t="s">
        <v>12</v>
      </c>
      <c r="D406" s="24" t="s">
        <v>26</v>
      </c>
      <c r="E406" s="24" t="s">
        <v>27</v>
      </c>
      <c r="F406" s="18" t="s">
        <v>3722</v>
      </c>
      <c r="G406" s="18" t="s">
        <v>3722</v>
      </c>
    </row>
    <row r="407" spans="1:7" x14ac:dyDescent="0.25">
      <c r="A407" s="19" t="s">
        <v>56</v>
      </c>
      <c r="B407" s="19" t="s">
        <v>57</v>
      </c>
      <c r="C407" s="19" t="s">
        <v>12</v>
      </c>
      <c r="D407" s="24" t="s">
        <v>58</v>
      </c>
      <c r="E407" s="24" t="s">
        <v>59</v>
      </c>
      <c r="F407" s="18" t="s">
        <v>3722</v>
      </c>
      <c r="G407" s="18" t="s">
        <v>3722</v>
      </c>
    </row>
    <row r="408" spans="1:7" x14ac:dyDescent="0.25">
      <c r="A408" s="24" t="s">
        <v>41</v>
      </c>
      <c r="B408" s="19" t="s">
        <v>42</v>
      </c>
      <c r="C408" s="19" t="s">
        <v>17</v>
      </c>
      <c r="D408" s="24" t="s">
        <v>43</v>
      </c>
      <c r="E408" s="24" t="s">
        <v>44</v>
      </c>
      <c r="F408" s="26" t="s">
        <v>3723</v>
      </c>
      <c r="G408" s="18" t="s">
        <v>3722</v>
      </c>
    </row>
    <row r="409" spans="1:7" x14ac:dyDescent="0.25">
      <c r="A409" s="24" t="s">
        <v>554</v>
      </c>
      <c r="B409" s="19" t="s">
        <v>555</v>
      </c>
      <c r="C409" s="19" t="s">
        <v>17</v>
      </c>
      <c r="D409" s="24" t="s">
        <v>556</v>
      </c>
      <c r="E409" s="24" t="s">
        <v>557</v>
      </c>
      <c r="F409" s="26" t="s">
        <v>3723</v>
      </c>
      <c r="G409" s="18" t="s">
        <v>3722</v>
      </c>
    </row>
    <row r="410" spans="1:7" x14ac:dyDescent="0.25">
      <c r="A410" s="19" t="s">
        <v>290</v>
      </c>
      <c r="B410" s="19" t="s">
        <v>291</v>
      </c>
      <c r="C410" s="19" t="s">
        <v>12</v>
      </c>
      <c r="D410" s="24" t="s">
        <v>292</v>
      </c>
      <c r="E410" s="24" t="s">
        <v>293</v>
      </c>
      <c r="F410" s="26" t="s">
        <v>3723</v>
      </c>
      <c r="G410" s="18" t="s">
        <v>3722</v>
      </c>
    </row>
    <row r="411" spans="1:7" x14ac:dyDescent="0.25">
      <c r="A411" s="19" t="s">
        <v>326</v>
      </c>
      <c r="B411" s="19" t="s">
        <v>327</v>
      </c>
      <c r="C411" s="19" t="s">
        <v>30</v>
      </c>
      <c r="D411" s="24" t="s">
        <v>328</v>
      </c>
      <c r="E411" s="24" t="s">
        <v>329</v>
      </c>
      <c r="F411" s="18" t="s">
        <v>3722</v>
      </c>
      <c r="G411" s="18" t="s">
        <v>3722</v>
      </c>
    </row>
    <row r="412" spans="1:7" x14ac:dyDescent="0.25">
      <c r="A412" s="19" t="s">
        <v>4152</v>
      </c>
      <c r="B412" s="19" t="s">
        <v>4153</v>
      </c>
      <c r="C412" s="19" t="s">
        <v>12</v>
      </c>
      <c r="D412" s="24" t="s">
        <v>4154</v>
      </c>
      <c r="E412" s="24" t="s">
        <v>4155</v>
      </c>
      <c r="F412" s="26" t="s">
        <v>3723</v>
      </c>
      <c r="G412" s="18" t="s">
        <v>3722</v>
      </c>
    </row>
    <row r="413" spans="1:7" x14ac:dyDescent="0.25">
      <c r="A413" s="19" t="s">
        <v>1954</v>
      </c>
      <c r="B413" s="19" t="s">
        <v>1955</v>
      </c>
      <c r="C413" s="19" t="s">
        <v>12</v>
      </c>
      <c r="D413" s="24" t="s">
        <v>1956</v>
      </c>
      <c r="E413" s="24" t="s">
        <v>1957</v>
      </c>
      <c r="F413" s="18" t="s">
        <v>3722</v>
      </c>
      <c r="G413" s="18" t="s">
        <v>3722</v>
      </c>
    </row>
    <row r="414" spans="1:7" x14ac:dyDescent="0.25">
      <c r="A414" s="19" t="s">
        <v>1305</v>
      </c>
      <c r="B414" s="19" t="s">
        <v>1306</v>
      </c>
      <c r="C414" s="19" t="s">
        <v>12</v>
      </c>
      <c r="D414" s="24" t="s">
        <v>1307</v>
      </c>
      <c r="E414" s="24" t="s">
        <v>1308</v>
      </c>
      <c r="F414" s="18" t="s">
        <v>3722</v>
      </c>
      <c r="G414" s="18" t="s">
        <v>3722</v>
      </c>
    </row>
    <row r="415" spans="1:7" x14ac:dyDescent="0.25">
      <c r="A415" s="19" t="s">
        <v>182</v>
      </c>
      <c r="B415" s="19" t="s">
        <v>183</v>
      </c>
      <c r="C415" s="19" t="s">
        <v>12</v>
      </c>
      <c r="D415" s="24" t="s">
        <v>184</v>
      </c>
      <c r="E415" s="24" t="s">
        <v>185</v>
      </c>
      <c r="F415" s="18" t="s">
        <v>3722</v>
      </c>
      <c r="G415" s="26" t="s">
        <v>3723</v>
      </c>
    </row>
    <row r="416" spans="1:7" x14ac:dyDescent="0.25">
      <c r="A416" s="19" t="s">
        <v>3848</v>
      </c>
      <c r="B416" s="19" t="s">
        <v>3849</v>
      </c>
      <c r="C416" s="19" t="s">
        <v>12</v>
      </c>
      <c r="D416" s="24" t="s">
        <v>3850</v>
      </c>
      <c r="E416" s="24" t="s">
        <v>3851</v>
      </c>
      <c r="F416" s="18" t="s">
        <v>3722</v>
      </c>
      <c r="G416" s="18" t="s">
        <v>3722</v>
      </c>
    </row>
    <row r="417" spans="1:7" x14ac:dyDescent="0.25">
      <c r="A417" s="19" t="s">
        <v>1053</v>
      </c>
      <c r="B417" s="19" t="s">
        <v>1054</v>
      </c>
      <c r="C417" s="19" t="s">
        <v>12</v>
      </c>
      <c r="D417" s="24" t="s">
        <v>1055</v>
      </c>
      <c r="E417" s="24" t="s">
        <v>1056</v>
      </c>
      <c r="F417" s="26" t="s">
        <v>3723</v>
      </c>
      <c r="G417" s="18" t="s">
        <v>3722</v>
      </c>
    </row>
    <row r="418" spans="1:7" x14ac:dyDescent="0.25">
      <c r="A418" s="19" t="s">
        <v>2715</v>
      </c>
      <c r="B418" s="19" t="s">
        <v>567</v>
      </c>
      <c r="C418" s="19" t="s">
        <v>30</v>
      </c>
      <c r="D418" s="24" t="s">
        <v>568</v>
      </c>
      <c r="E418" s="24" t="s">
        <v>2716</v>
      </c>
      <c r="F418" s="18" t="s">
        <v>3722</v>
      </c>
      <c r="G418" s="18" t="s">
        <v>3722</v>
      </c>
    </row>
    <row r="419" spans="1:7" x14ac:dyDescent="0.25">
      <c r="A419" s="19" t="s">
        <v>4086</v>
      </c>
      <c r="B419" s="19" t="s">
        <v>4087</v>
      </c>
      <c r="C419" s="19" t="s">
        <v>12</v>
      </c>
      <c r="D419" s="24" t="s">
        <v>4088</v>
      </c>
      <c r="E419" s="24" t="s">
        <v>4089</v>
      </c>
      <c r="F419" s="26" t="s">
        <v>3723</v>
      </c>
      <c r="G419" s="18" t="s">
        <v>3722</v>
      </c>
    </row>
    <row r="420" spans="1:7" x14ac:dyDescent="0.25">
      <c r="A420" s="24" t="s">
        <v>766</v>
      </c>
      <c r="B420" s="19" t="s">
        <v>767</v>
      </c>
      <c r="C420" s="19" t="s">
        <v>17</v>
      </c>
      <c r="D420" s="24" t="s">
        <v>768</v>
      </c>
      <c r="E420" s="24" t="s">
        <v>769</v>
      </c>
      <c r="F420" s="18" t="s">
        <v>3722</v>
      </c>
      <c r="G420" s="18" t="s">
        <v>3722</v>
      </c>
    </row>
    <row r="421" spans="1:7" x14ac:dyDescent="0.25">
      <c r="A421" s="19" t="s">
        <v>1428</v>
      </c>
      <c r="B421" s="19" t="s">
        <v>1429</v>
      </c>
      <c r="C421" s="19" t="s">
        <v>12</v>
      </c>
      <c r="D421" s="24" t="s">
        <v>1430</v>
      </c>
      <c r="E421" s="24" t="s">
        <v>1431</v>
      </c>
      <c r="F421" s="18" t="s">
        <v>3722</v>
      </c>
      <c r="G421" s="18" t="s">
        <v>3722</v>
      </c>
    </row>
    <row r="422" spans="1:7" x14ac:dyDescent="0.25">
      <c r="A422" s="19" t="s">
        <v>1265</v>
      </c>
      <c r="B422" s="19" t="s">
        <v>1266</v>
      </c>
      <c r="C422" s="19" t="s">
        <v>12</v>
      </c>
      <c r="D422" s="24" t="s">
        <v>1267</v>
      </c>
      <c r="E422" s="24" t="s">
        <v>1268</v>
      </c>
      <c r="F422" s="18" t="s">
        <v>3722</v>
      </c>
      <c r="G422" s="18" t="s">
        <v>3722</v>
      </c>
    </row>
    <row r="423" spans="1:7" x14ac:dyDescent="0.25">
      <c r="A423" s="19" t="s">
        <v>2064</v>
      </c>
      <c r="B423" s="19" t="s">
        <v>2065</v>
      </c>
      <c r="C423" s="19" t="s">
        <v>12</v>
      </c>
      <c r="D423" s="24" t="s">
        <v>2066</v>
      </c>
      <c r="E423" s="24" t="s">
        <v>2067</v>
      </c>
      <c r="F423" s="26" t="s">
        <v>3723</v>
      </c>
      <c r="G423" s="18" t="s">
        <v>3722</v>
      </c>
    </row>
    <row r="424" spans="1:7" x14ac:dyDescent="0.25">
      <c r="A424" s="19" t="s">
        <v>3878</v>
      </c>
      <c r="B424" s="19" t="s">
        <v>3879</v>
      </c>
      <c r="C424" s="19" t="s">
        <v>12</v>
      </c>
      <c r="D424" s="24" t="s">
        <v>3880</v>
      </c>
      <c r="E424" s="24" t="s">
        <v>3881</v>
      </c>
      <c r="F424" s="18" t="s">
        <v>3722</v>
      </c>
      <c r="G424" s="18" t="s">
        <v>3722</v>
      </c>
    </row>
    <row r="425" spans="1:7" x14ac:dyDescent="0.25">
      <c r="A425" s="19" t="s">
        <v>2387</v>
      </c>
      <c r="B425" s="19" t="s">
        <v>2388</v>
      </c>
      <c r="C425" s="19" t="s">
        <v>12</v>
      </c>
      <c r="D425" s="24" t="s">
        <v>2389</v>
      </c>
      <c r="E425" s="24" t="s">
        <v>2390</v>
      </c>
      <c r="F425" s="18" t="s">
        <v>3722</v>
      </c>
      <c r="G425" s="18" t="s">
        <v>3722</v>
      </c>
    </row>
    <row r="426" spans="1:7" x14ac:dyDescent="0.25">
      <c r="A426" s="19" t="s">
        <v>330</v>
      </c>
      <c r="B426" s="19" t="s">
        <v>331</v>
      </c>
      <c r="C426" s="19" t="s">
        <v>12</v>
      </c>
      <c r="D426" s="24" t="s">
        <v>332</v>
      </c>
      <c r="E426" s="24" t="s">
        <v>333</v>
      </c>
      <c r="F426" s="18" t="s">
        <v>3722</v>
      </c>
      <c r="G426" s="18" t="s">
        <v>3722</v>
      </c>
    </row>
    <row r="427" spans="1:7" x14ac:dyDescent="0.25">
      <c r="A427" s="19" t="s">
        <v>898</v>
      </c>
      <c r="B427" s="19" t="s">
        <v>899</v>
      </c>
      <c r="C427" s="19" t="s">
        <v>12</v>
      </c>
      <c r="D427" s="24" t="s">
        <v>900</v>
      </c>
      <c r="E427" s="24" t="s">
        <v>901</v>
      </c>
      <c r="F427" s="18" t="s">
        <v>3722</v>
      </c>
      <c r="G427" s="18" t="s">
        <v>3722</v>
      </c>
    </row>
    <row r="428" spans="1:7" x14ac:dyDescent="0.25">
      <c r="A428" s="19" t="s">
        <v>2018</v>
      </c>
      <c r="B428" s="19" t="s">
        <v>2019</v>
      </c>
      <c r="C428" s="19" t="s">
        <v>12</v>
      </c>
      <c r="D428" s="24" t="s">
        <v>2020</v>
      </c>
      <c r="E428" s="24" t="s">
        <v>2021</v>
      </c>
      <c r="F428" s="18" t="s">
        <v>3722</v>
      </c>
      <c r="G428" s="18" t="s">
        <v>3722</v>
      </c>
    </row>
    <row r="429" spans="1:7" x14ac:dyDescent="0.25">
      <c r="A429" s="19" t="s">
        <v>1970</v>
      </c>
      <c r="B429" s="19" t="s">
        <v>1971</v>
      </c>
      <c r="C429" s="19" t="s">
        <v>12</v>
      </c>
      <c r="D429" s="24" t="s">
        <v>1972</v>
      </c>
      <c r="E429" s="24" t="s">
        <v>1973</v>
      </c>
      <c r="F429" s="18" t="s">
        <v>3722</v>
      </c>
      <c r="G429" s="18" t="s">
        <v>3722</v>
      </c>
    </row>
    <row r="430" spans="1:7" x14ac:dyDescent="0.25">
      <c r="A430" s="19" t="s">
        <v>1125</v>
      </c>
      <c r="B430" s="19" t="s">
        <v>1126</v>
      </c>
      <c r="C430" s="19" t="s">
        <v>12</v>
      </c>
      <c r="D430" s="24" t="s">
        <v>1127</v>
      </c>
      <c r="E430" s="24" t="s">
        <v>1128</v>
      </c>
      <c r="F430" s="26" t="s">
        <v>3723</v>
      </c>
      <c r="G430" s="18" t="s">
        <v>3722</v>
      </c>
    </row>
    <row r="431" spans="1:7" x14ac:dyDescent="0.25">
      <c r="A431" s="19" t="s">
        <v>486</v>
      </c>
      <c r="B431" s="19" t="s">
        <v>487</v>
      </c>
      <c r="C431" s="19" t="s">
        <v>12</v>
      </c>
      <c r="D431" s="24" t="s">
        <v>488</v>
      </c>
      <c r="E431" s="24" t="s">
        <v>489</v>
      </c>
      <c r="F431" s="18" t="s">
        <v>3722</v>
      </c>
      <c r="G431" s="18" t="s">
        <v>3722</v>
      </c>
    </row>
    <row r="432" spans="1:7" x14ac:dyDescent="0.25">
      <c r="A432" s="19" t="s">
        <v>2650</v>
      </c>
      <c r="B432" s="19" t="s">
        <v>2651</v>
      </c>
      <c r="C432" s="19" t="s">
        <v>30</v>
      </c>
      <c r="D432" s="24" t="s">
        <v>2652</v>
      </c>
      <c r="E432" s="24" t="s">
        <v>2653</v>
      </c>
      <c r="F432" s="18" t="s">
        <v>3722</v>
      </c>
      <c r="G432" s="26" t="s">
        <v>3723</v>
      </c>
    </row>
    <row r="433" spans="1:7" x14ac:dyDescent="0.25">
      <c r="A433" s="19" t="s">
        <v>890</v>
      </c>
      <c r="B433" s="19" t="s">
        <v>891</v>
      </c>
      <c r="C433" s="19" t="s">
        <v>12</v>
      </c>
      <c r="D433" s="24" t="s">
        <v>892</v>
      </c>
      <c r="E433" s="24" t="s">
        <v>893</v>
      </c>
      <c r="F433" s="18" t="s">
        <v>3722</v>
      </c>
      <c r="G433" s="18" t="s">
        <v>3722</v>
      </c>
    </row>
    <row r="434" spans="1:7" x14ac:dyDescent="0.25">
      <c r="A434" s="19" t="s">
        <v>4136</v>
      </c>
      <c r="B434" s="19" t="s">
        <v>4137</v>
      </c>
      <c r="C434" s="19" t="s">
        <v>12</v>
      </c>
      <c r="D434" s="24" t="s">
        <v>4138</v>
      </c>
      <c r="E434" s="24" t="s">
        <v>4139</v>
      </c>
      <c r="F434" s="18" t="s">
        <v>3722</v>
      </c>
      <c r="G434" s="26" t="s">
        <v>3723</v>
      </c>
    </row>
  </sheetData>
  <conditionalFormatting sqref="B1:B434">
    <cfRule type="duplicateValues" dxfId="1" priority="2"/>
  </conditionalFormatting>
  <conditionalFormatting sqref="D1:D434">
    <cfRule type="duplicateValues" dxfId="0" priority="1"/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4"/>
  <sheetViews>
    <sheetView workbookViewId="0">
      <selection activeCell="F29" sqref="F29"/>
    </sheetView>
  </sheetViews>
  <sheetFormatPr baseColWidth="10" defaultRowHeight="15" x14ac:dyDescent="0.25"/>
  <cols>
    <col min="8" max="8" width="25" customWidth="1"/>
  </cols>
  <sheetData>
    <row r="1" spans="1:11" s="1" customFormat="1" ht="14.4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1900</v>
      </c>
      <c r="J1" s="2" t="s">
        <v>8</v>
      </c>
      <c r="K1" s="2" t="s">
        <v>9</v>
      </c>
    </row>
    <row r="2" spans="1:11" ht="14.45" x14ac:dyDescent="0.35">
      <c r="A2" s="12" t="s">
        <v>10</v>
      </c>
      <c r="B2" s="13">
        <v>28.6</v>
      </c>
      <c r="C2" s="14">
        <v>105</v>
      </c>
      <c r="D2" s="14">
        <v>1675</v>
      </c>
      <c r="E2" s="15">
        <v>191.49253255465965</v>
      </c>
      <c r="F2" s="16">
        <v>5.69384765625</v>
      </c>
      <c r="G2" s="16">
        <v>3860.2731109473593</v>
      </c>
      <c r="H2" s="12" t="s">
        <v>11</v>
      </c>
      <c r="I2" s="12" t="s">
        <v>12</v>
      </c>
      <c r="J2" s="9" t="s">
        <v>13</v>
      </c>
      <c r="K2" s="9" t="s">
        <v>14</v>
      </c>
    </row>
    <row r="3" spans="1:11" ht="14.45" x14ac:dyDescent="0.35">
      <c r="A3" s="3" t="s">
        <v>15</v>
      </c>
      <c r="B3" s="13">
        <v>34.590000000000003</v>
      </c>
      <c r="C3" s="14">
        <v>90</v>
      </c>
      <c r="D3" s="14">
        <v>451</v>
      </c>
      <c r="E3" s="15">
        <v>50.119606854660056</v>
      </c>
      <c r="F3" s="16">
        <v>5.05908203125</v>
      </c>
      <c r="G3" s="16">
        <v>3432.9003594930086</v>
      </c>
      <c r="H3" s="12" t="s">
        <v>16</v>
      </c>
      <c r="I3" s="12" t="s">
        <v>17</v>
      </c>
      <c r="J3" s="9" t="s">
        <v>18</v>
      </c>
      <c r="K3" s="9" t="s">
        <v>19</v>
      </c>
    </row>
    <row r="4" spans="1:11" ht="14.45" x14ac:dyDescent="0.35">
      <c r="A4" s="3" t="s">
        <v>20</v>
      </c>
      <c r="B4" s="13">
        <v>34.590000000000003</v>
      </c>
      <c r="C4" s="14">
        <v>80</v>
      </c>
      <c r="D4" s="14">
        <v>451</v>
      </c>
      <c r="E4" s="15">
        <v>50.103611944660059</v>
      </c>
      <c r="F4" s="16">
        <v>5.05908203125</v>
      </c>
      <c r="G4" s="16">
        <v>3186.8131881915883</v>
      </c>
      <c r="H4" s="12" t="s">
        <v>21</v>
      </c>
      <c r="I4" s="12" t="s">
        <v>17</v>
      </c>
      <c r="J4" s="9" t="s">
        <v>22</v>
      </c>
      <c r="K4" s="9" t="s">
        <v>23</v>
      </c>
    </row>
    <row r="5" spans="1:11" ht="14.45" x14ac:dyDescent="0.35">
      <c r="A5" s="12" t="s">
        <v>24</v>
      </c>
      <c r="B5" s="13">
        <v>30.96</v>
      </c>
      <c r="C5" s="14">
        <v>81</v>
      </c>
      <c r="D5" s="14">
        <v>449</v>
      </c>
      <c r="E5" s="15">
        <v>49.863464534660061</v>
      </c>
      <c r="F5" s="16">
        <v>5.09716796875</v>
      </c>
      <c r="G5" s="16">
        <v>3057.911353574752</v>
      </c>
      <c r="H5" s="12" t="s">
        <v>25</v>
      </c>
      <c r="I5" s="12" t="s">
        <v>12</v>
      </c>
      <c r="J5" s="9" t="s">
        <v>26</v>
      </c>
      <c r="K5" s="9" t="s">
        <v>27</v>
      </c>
    </row>
    <row r="6" spans="1:11" ht="14.45" x14ac:dyDescent="0.35">
      <c r="A6" s="12" t="s">
        <v>28</v>
      </c>
      <c r="B6" s="13">
        <v>51.02</v>
      </c>
      <c r="C6" s="14">
        <v>74</v>
      </c>
      <c r="D6" s="14">
        <v>147</v>
      </c>
      <c r="E6" s="15">
        <v>16.155469404660007</v>
      </c>
      <c r="F6" s="16">
        <v>7.67919921875</v>
      </c>
      <c r="G6" s="16">
        <v>2624.9474443057507</v>
      </c>
      <c r="H6" s="12" t="s">
        <v>29</v>
      </c>
      <c r="I6" s="12" t="s">
        <v>30</v>
      </c>
      <c r="J6" s="9" t="s">
        <v>31</v>
      </c>
      <c r="K6" s="9" t="s">
        <v>32</v>
      </c>
    </row>
    <row r="7" spans="1:11" ht="14.45" x14ac:dyDescent="0.35">
      <c r="A7" s="12" t="s">
        <v>33</v>
      </c>
      <c r="B7" s="13">
        <v>38.04</v>
      </c>
      <c r="C7" s="14">
        <v>58</v>
      </c>
      <c r="D7" s="14">
        <v>531</v>
      </c>
      <c r="E7" s="15">
        <v>57.900026314660067</v>
      </c>
      <c r="F7" s="16">
        <v>7.84033203125</v>
      </c>
      <c r="G7" s="16">
        <v>2564.4678508278503</v>
      </c>
      <c r="H7" s="12" t="s">
        <v>34</v>
      </c>
      <c r="I7" s="12" t="s">
        <v>12</v>
      </c>
      <c r="J7" s="9" t="s">
        <v>35</v>
      </c>
      <c r="K7" s="9" t="s">
        <v>36</v>
      </c>
    </row>
    <row r="8" spans="1:11" ht="14.45" x14ac:dyDescent="0.35">
      <c r="A8" s="12" t="s">
        <v>37</v>
      </c>
      <c r="B8" s="13">
        <v>22.31</v>
      </c>
      <c r="C8" s="14">
        <v>48</v>
      </c>
      <c r="D8" s="14">
        <v>381</v>
      </c>
      <c r="E8" s="15">
        <v>42.617320224659991</v>
      </c>
      <c r="F8" s="16">
        <v>5.59228515625</v>
      </c>
      <c r="G8" s="16">
        <v>2456.4992823732173</v>
      </c>
      <c r="H8" s="12" t="s">
        <v>38</v>
      </c>
      <c r="I8" s="12" t="s">
        <v>12</v>
      </c>
      <c r="J8" s="9" t="s">
        <v>39</v>
      </c>
      <c r="K8" s="9" t="s">
        <v>40</v>
      </c>
    </row>
    <row r="9" spans="1:11" ht="14.45" x14ac:dyDescent="0.35">
      <c r="A9" s="3" t="s">
        <v>41</v>
      </c>
      <c r="B9" s="13">
        <v>43.69</v>
      </c>
      <c r="C9" s="14">
        <v>59</v>
      </c>
      <c r="D9" s="14">
        <v>444</v>
      </c>
      <c r="E9" s="15">
        <v>49.638973614660081</v>
      </c>
      <c r="F9" s="16">
        <v>4.89404296875</v>
      </c>
      <c r="G9" s="16">
        <v>2438.0107132946905</v>
      </c>
      <c r="H9" s="12" t="s">
        <v>42</v>
      </c>
      <c r="I9" s="12" t="s">
        <v>17</v>
      </c>
      <c r="J9" s="9" t="s">
        <v>43</v>
      </c>
      <c r="K9" s="9" t="s">
        <v>44</v>
      </c>
    </row>
    <row r="10" spans="1:11" ht="14.45" x14ac:dyDescent="0.35">
      <c r="A10" s="12" t="s">
        <v>45</v>
      </c>
      <c r="B10" s="13">
        <v>43.6</v>
      </c>
      <c r="C10" s="14">
        <v>59</v>
      </c>
      <c r="D10" s="14">
        <v>445</v>
      </c>
      <c r="E10" s="15">
        <v>49.828953294660074</v>
      </c>
      <c r="F10" s="16">
        <v>4.89404296875</v>
      </c>
      <c r="G10" s="16">
        <v>2412.8901053014106</v>
      </c>
      <c r="H10" s="12" t="s">
        <v>46</v>
      </c>
      <c r="I10" s="12" t="s">
        <v>30</v>
      </c>
      <c r="J10" s="9"/>
      <c r="K10" s="9" t="s">
        <v>47</v>
      </c>
    </row>
    <row r="11" spans="1:11" ht="14.45" x14ac:dyDescent="0.35">
      <c r="A11" s="3" t="s">
        <v>48</v>
      </c>
      <c r="B11" s="13">
        <v>40.22</v>
      </c>
      <c r="C11" s="14">
        <v>58</v>
      </c>
      <c r="D11" s="14">
        <v>445</v>
      </c>
      <c r="E11" s="15">
        <v>49.799004274660078</v>
      </c>
      <c r="F11" s="16">
        <v>4.89404296875</v>
      </c>
      <c r="G11" s="16">
        <v>2370.4587674194045</v>
      </c>
      <c r="H11" s="12" t="s">
        <v>49</v>
      </c>
      <c r="I11" s="12" t="s">
        <v>17</v>
      </c>
      <c r="J11" s="9" t="s">
        <v>50</v>
      </c>
      <c r="K11" s="9" t="s">
        <v>51</v>
      </c>
    </row>
    <row r="12" spans="1:11" ht="14.45" x14ac:dyDescent="0.35">
      <c r="A12" s="3" t="s">
        <v>52</v>
      </c>
      <c r="B12" s="13">
        <v>30.58</v>
      </c>
      <c r="C12" s="14">
        <v>59</v>
      </c>
      <c r="D12" s="14">
        <v>448</v>
      </c>
      <c r="E12" s="15">
        <v>49.892371574660039</v>
      </c>
      <c r="F12" s="16">
        <v>5.05908203125</v>
      </c>
      <c r="G12" s="16">
        <v>2357.0597445100793</v>
      </c>
      <c r="H12" s="12" t="s">
        <v>53</v>
      </c>
      <c r="I12" s="12" t="s">
        <v>17</v>
      </c>
      <c r="J12" s="9" t="s">
        <v>54</v>
      </c>
      <c r="K12" s="9" t="s">
        <v>55</v>
      </c>
    </row>
    <row r="13" spans="1:11" ht="14.45" x14ac:dyDescent="0.35">
      <c r="A13" s="12" t="s">
        <v>56</v>
      </c>
      <c r="B13" s="13">
        <v>40.9</v>
      </c>
      <c r="C13" s="14">
        <v>57</v>
      </c>
      <c r="D13" s="14">
        <v>445</v>
      </c>
      <c r="E13" s="15">
        <v>49.874958774660065</v>
      </c>
      <c r="F13" s="16">
        <v>4.89404296875</v>
      </c>
      <c r="G13" s="16">
        <v>2286.0392229743011</v>
      </c>
      <c r="H13" s="12" t="s">
        <v>57</v>
      </c>
      <c r="I13" s="12" t="s">
        <v>12</v>
      </c>
      <c r="J13" s="9" t="s">
        <v>58</v>
      </c>
      <c r="K13" s="9" t="s">
        <v>59</v>
      </c>
    </row>
    <row r="14" spans="1:11" ht="14.45" x14ac:dyDescent="0.35">
      <c r="A14" s="3" t="s">
        <v>60</v>
      </c>
      <c r="B14" s="13">
        <v>40.9</v>
      </c>
      <c r="C14" s="14">
        <v>55</v>
      </c>
      <c r="D14" s="14">
        <v>445</v>
      </c>
      <c r="E14" s="15">
        <v>49.920946494660065</v>
      </c>
      <c r="F14" s="16">
        <v>4.89404296875</v>
      </c>
      <c r="G14" s="16">
        <v>2167.4966310963364</v>
      </c>
      <c r="H14" s="12" t="s">
        <v>61</v>
      </c>
      <c r="I14" s="12" t="s">
        <v>17</v>
      </c>
      <c r="J14" s="9" t="s">
        <v>62</v>
      </c>
      <c r="K14" s="9" t="s">
        <v>63</v>
      </c>
    </row>
    <row r="15" spans="1:11" ht="14.45" x14ac:dyDescent="0.35">
      <c r="A15" s="12" t="s">
        <v>64</v>
      </c>
      <c r="B15" s="13">
        <v>20.420000000000002</v>
      </c>
      <c r="C15" s="14">
        <v>41</v>
      </c>
      <c r="D15" s="14">
        <v>333</v>
      </c>
      <c r="E15" s="15">
        <v>35.81327557465999</v>
      </c>
      <c r="F15" s="16">
        <v>8.35302734375</v>
      </c>
      <c r="G15" s="16">
        <v>2036.3887867432293</v>
      </c>
      <c r="H15" s="12" t="s">
        <v>65</v>
      </c>
      <c r="I15" s="12" t="s">
        <v>30</v>
      </c>
      <c r="J15" s="9" t="s">
        <v>66</v>
      </c>
      <c r="K15" s="9" t="s">
        <v>67</v>
      </c>
    </row>
    <row r="16" spans="1:11" ht="14.45" x14ac:dyDescent="0.35">
      <c r="A16" s="8" t="s">
        <v>68</v>
      </c>
      <c r="B16" s="13">
        <v>30.67</v>
      </c>
      <c r="C16" s="14">
        <v>40</v>
      </c>
      <c r="D16" s="14">
        <v>450</v>
      </c>
      <c r="E16" s="15">
        <v>50.400257284660071</v>
      </c>
      <c r="F16" s="16">
        <v>4.93212890625</v>
      </c>
      <c r="G16" s="16">
        <v>1831.4213687975323</v>
      </c>
      <c r="H16" s="12" t="s">
        <v>69</v>
      </c>
      <c r="I16" s="12" t="s">
        <v>17</v>
      </c>
      <c r="J16" s="9" t="s">
        <v>70</v>
      </c>
      <c r="K16" s="9" t="s">
        <v>71</v>
      </c>
    </row>
    <row r="17" spans="1:11" ht="14.45" x14ac:dyDescent="0.35">
      <c r="A17" s="12" t="s">
        <v>72</v>
      </c>
      <c r="B17" s="13">
        <v>27.91</v>
      </c>
      <c r="C17" s="14">
        <v>48</v>
      </c>
      <c r="D17" s="14">
        <v>430</v>
      </c>
      <c r="E17" s="15">
        <v>47.406126544660019</v>
      </c>
      <c r="F17" s="16">
        <v>9.01220703125</v>
      </c>
      <c r="G17" s="16">
        <v>1741.3164281516058</v>
      </c>
      <c r="H17" s="12" t="s">
        <v>73</v>
      </c>
      <c r="I17" s="12" t="s">
        <v>30</v>
      </c>
      <c r="J17" s="9" t="s">
        <v>74</v>
      </c>
      <c r="K17" s="9" t="s">
        <v>75</v>
      </c>
    </row>
    <row r="18" spans="1:11" ht="14.45" x14ac:dyDescent="0.35">
      <c r="A18" s="12" t="s">
        <v>76</v>
      </c>
      <c r="B18" s="13">
        <v>7.79</v>
      </c>
      <c r="C18" s="14">
        <v>57</v>
      </c>
      <c r="D18" s="14">
        <v>231</v>
      </c>
      <c r="E18" s="15">
        <v>24.393806274660001</v>
      </c>
      <c r="F18" s="16">
        <v>7.18115234375</v>
      </c>
      <c r="G18" s="16">
        <v>1691.475641971919</v>
      </c>
      <c r="H18" s="12" t="s">
        <v>77</v>
      </c>
      <c r="I18" s="12" t="s">
        <v>30</v>
      </c>
      <c r="J18" s="9"/>
      <c r="K18" s="9" t="s">
        <v>78</v>
      </c>
    </row>
    <row r="19" spans="1:11" ht="14.45" x14ac:dyDescent="0.35">
      <c r="A19" s="12" t="s">
        <v>79</v>
      </c>
      <c r="B19" s="13">
        <v>26.65</v>
      </c>
      <c r="C19" s="14">
        <v>34</v>
      </c>
      <c r="D19" s="14">
        <v>1013</v>
      </c>
      <c r="E19" s="15">
        <v>111.67691670465986</v>
      </c>
      <c r="F19" s="16">
        <v>5.37646484375</v>
      </c>
      <c r="G19" s="16">
        <v>1568.9578049613838</v>
      </c>
      <c r="H19" s="12" t="s">
        <v>80</v>
      </c>
      <c r="I19" s="12" t="s">
        <v>12</v>
      </c>
      <c r="J19" s="9" t="s">
        <v>81</v>
      </c>
      <c r="K19" s="9" t="s">
        <v>82</v>
      </c>
    </row>
    <row r="20" spans="1:11" ht="14.45" x14ac:dyDescent="0.35">
      <c r="A20" s="12" t="s">
        <v>83</v>
      </c>
      <c r="B20" s="13">
        <v>21.6</v>
      </c>
      <c r="C20" s="14">
        <v>39</v>
      </c>
      <c r="D20" s="14">
        <v>449</v>
      </c>
      <c r="E20" s="15">
        <v>50.061553754660068</v>
      </c>
      <c r="F20" s="16">
        <v>5.05908203125</v>
      </c>
      <c r="G20" s="16">
        <v>1568.8355021694833</v>
      </c>
      <c r="H20" s="12" t="s">
        <v>84</v>
      </c>
      <c r="I20" s="12" t="s">
        <v>12</v>
      </c>
      <c r="J20" s="9" t="s">
        <v>85</v>
      </c>
      <c r="K20" s="9" t="s">
        <v>86</v>
      </c>
    </row>
    <row r="21" spans="1:11" ht="14.45" x14ac:dyDescent="0.35">
      <c r="A21" s="3" t="s">
        <v>87</v>
      </c>
      <c r="B21" s="13">
        <v>34.68</v>
      </c>
      <c r="C21" s="14">
        <v>44</v>
      </c>
      <c r="D21" s="14">
        <v>444</v>
      </c>
      <c r="E21" s="15">
        <v>49.553903114660073</v>
      </c>
      <c r="F21" s="16">
        <v>4.88134765625</v>
      </c>
      <c r="G21" s="16">
        <v>1557.1805011243991</v>
      </c>
      <c r="H21" s="12" t="s">
        <v>88</v>
      </c>
      <c r="I21" s="12" t="s">
        <v>17</v>
      </c>
      <c r="J21" s="9" t="s">
        <v>89</v>
      </c>
      <c r="K21" s="9" t="s">
        <v>90</v>
      </c>
    </row>
    <row r="22" spans="1:11" x14ac:dyDescent="0.25">
      <c r="A22" s="12" t="s">
        <v>91</v>
      </c>
      <c r="B22" s="13">
        <v>29.26</v>
      </c>
      <c r="C22" s="14">
        <v>29</v>
      </c>
      <c r="D22" s="14">
        <v>434</v>
      </c>
      <c r="E22" s="15">
        <v>47.139321614659998</v>
      </c>
      <c r="F22" s="16">
        <v>7.38623046875</v>
      </c>
      <c r="G22" s="16">
        <v>1453.0569467527239</v>
      </c>
      <c r="H22" s="12" t="s">
        <v>92</v>
      </c>
      <c r="I22" s="12" t="s">
        <v>12</v>
      </c>
      <c r="J22" s="9" t="s">
        <v>93</v>
      </c>
      <c r="K22" s="9" t="s">
        <v>94</v>
      </c>
    </row>
    <row r="23" spans="1:11" x14ac:dyDescent="0.25">
      <c r="A23" s="12" t="s">
        <v>95</v>
      </c>
      <c r="B23" s="13">
        <v>15.8</v>
      </c>
      <c r="C23" s="14">
        <v>29</v>
      </c>
      <c r="D23" s="14">
        <v>405</v>
      </c>
      <c r="E23" s="15">
        <v>45.074208354660009</v>
      </c>
      <c r="F23" s="16">
        <v>5.85888671875</v>
      </c>
      <c r="G23" s="16">
        <v>1364.4305862928486</v>
      </c>
      <c r="H23" s="12" t="s">
        <v>96</v>
      </c>
      <c r="I23" s="12" t="s">
        <v>30</v>
      </c>
      <c r="J23" s="9" t="s">
        <v>97</v>
      </c>
      <c r="K23" s="9" t="s">
        <v>98</v>
      </c>
    </row>
    <row r="24" spans="1:11" x14ac:dyDescent="0.25">
      <c r="A24" s="3" t="s">
        <v>99</v>
      </c>
      <c r="B24" s="13">
        <v>36.270000000000003</v>
      </c>
      <c r="C24" s="14">
        <v>36</v>
      </c>
      <c r="D24" s="14">
        <v>375</v>
      </c>
      <c r="E24" s="15">
        <v>41.765794694660009</v>
      </c>
      <c r="F24" s="16">
        <v>5.47802734375</v>
      </c>
      <c r="G24" s="16">
        <v>1363.3476442334688</v>
      </c>
      <c r="H24" s="12" t="s">
        <v>100</v>
      </c>
      <c r="I24" s="12" t="s">
        <v>17</v>
      </c>
      <c r="J24" s="9" t="s">
        <v>101</v>
      </c>
      <c r="K24" s="9" t="s">
        <v>102</v>
      </c>
    </row>
    <row r="25" spans="1:11" x14ac:dyDescent="0.25">
      <c r="A25" s="12" t="s">
        <v>103</v>
      </c>
      <c r="B25" s="13">
        <v>13.35</v>
      </c>
      <c r="C25" s="14">
        <v>33</v>
      </c>
      <c r="D25" s="14">
        <v>644</v>
      </c>
      <c r="E25" s="15">
        <v>65.999003954660054</v>
      </c>
      <c r="F25" s="16">
        <v>8.11865234375</v>
      </c>
      <c r="G25" s="16">
        <v>1345.9749487361316</v>
      </c>
      <c r="H25" s="12" t="s">
        <v>104</v>
      </c>
      <c r="I25" s="12" t="s">
        <v>12</v>
      </c>
      <c r="J25" s="9" t="s">
        <v>105</v>
      </c>
      <c r="K25" s="9" t="s">
        <v>106</v>
      </c>
    </row>
    <row r="26" spans="1:11" x14ac:dyDescent="0.25">
      <c r="A26" s="12" t="s">
        <v>107</v>
      </c>
      <c r="B26" s="13">
        <v>34.07</v>
      </c>
      <c r="C26" s="14">
        <v>32</v>
      </c>
      <c r="D26" s="14">
        <v>364</v>
      </c>
      <c r="E26" s="15">
        <v>39.431238834659993</v>
      </c>
      <c r="F26" s="16">
        <v>6.87353515625</v>
      </c>
      <c r="G26" s="16">
        <v>1316.7897907750471</v>
      </c>
      <c r="H26" s="12" t="s">
        <v>108</v>
      </c>
      <c r="I26" s="12" t="s">
        <v>12</v>
      </c>
      <c r="J26" s="9" t="s">
        <v>109</v>
      </c>
      <c r="K26" s="9" t="s">
        <v>110</v>
      </c>
    </row>
    <row r="27" spans="1:11" x14ac:dyDescent="0.25">
      <c r="A27" s="12" t="s">
        <v>111</v>
      </c>
      <c r="B27" s="13">
        <v>8.5</v>
      </c>
      <c r="C27" s="14">
        <v>32</v>
      </c>
      <c r="D27" s="14">
        <v>4646</v>
      </c>
      <c r="E27" s="15">
        <v>532.07186412466433</v>
      </c>
      <c r="F27" s="16">
        <v>6.40478515625</v>
      </c>
      <c r="G27" s="16">
        <v>1276.9093118402548</v>
      </c>
      <c r="H27" s="12" t="s">
        <v>112</v>
      </c>
      <c r="I27" s="12" t="s">
        <v>12</v>
      </c>
      <c r="J27" s="9" t="s">
        <v>113</v>
      </c>
      <c r="K27" s="9" t="s">
        <v>114</v>
      </c>
    </row>
    <row r="28" spans="1:11" x14ac:dyDescent="0.25">
      <c r="A28" s="12" t="s">
        <v>115</v>
      </c>
      <c r="B28" s="13">
        <v>17.28</v>
      </c>
      <c r="C28" s="14">
        <v>20</v>
      </c>
      <c r="D28" s="14">
        <v>434</v>
      </c>
      <c r="E28" s="15">
        <v>47.100432454659995</v>
      </c>
      <c r="F28" s="16">
        <v>7.95751953125</v>
      </c>
      <c r="G28" s="16">
        <v>1180.3978911502547</v>
      </c>
      <c r="H28" s="12" t="s">
        <v>116</v>
      </c>
      <c r="I28" s="12" t="s">
        <v>30</v>
      </c>
      <c r="J28" s="9" t="s">
        <v>117</v>
      </c>
      <c r="K28" s="9" t="s">
        <v>118</v>
      </c>
    </row>
    <row r="29" spans="1:11" x14ac:dyDescent="0.25">
      <c r="A29" s="12" t="s">
        <v>119</v>
      </c>
      <c r="B29" s="13">
        <v>10.19</v>
      </c>
      <c r="C29" s="14">
        <v>29</v>
      </c>
      <c r="D29" s="14">
        <v>2472</v>
      </c>
      <c r="E29" s="15">
        <v>284.36422309466087</v>
      </c>
      <c r="F29" s="16">
        <v>5.35107421875</v>
      </c>
      <c r="G29" s="16">
        <v>1175.4772248073946</v>
      </c>
      <c r="H29" s="12" t="s">
        <v>120</v>
      </c>
      <c r="I29" s="12" t="s">
        <v>12</v>
      </c>
      <c r="J29" s="9" t="s">
        <v>121</v>
      </c>
      <c r="K29" s="9" t="s">
        <v>122</v>
      </c>
    </row>
    <row r="30" spans="1:11" x14ac:dyDescent="0.25">
      <c r="A30" s="12" t="s">
        <v>123</v>
      </c>
      <c r="B30" s="13">
        <v>15.82</v>
      </c>
      <c r="C30" s="14">
        <v>22</v>
      </c>
      <c r="D30" s="14">
        <v>373</v>
      </c>
      <c r="E30" s="15">
        <v>42.003223304660025</v>
      </c>
      <c r="F30" s="16">
        <v>6.74169921875</v>
      </c>
      <c r="G30" s="16">
        <v>1139.8012114000494</v>
      </c>
      <c r="H30" s="12" t="s">
        <v>124</v>
      </c>
      <c r="I30" s="12" t="s">
        <v>30</v>
      </c>
      <c r="J30" s="9" t="s">
        <v>125</v>
      </c>
      <c r="K30" s="9" t="s">
        <v>126</v>
      </c>
    </row>
    <row r="31" spans="1:11" x14ac:dyDescent="0.25">
      <c r="A31" s="12" t="s">
        <v>127</v>
      </c>
      <c r="B31" s="13">
        <v>36.880000000000003</v>
      </c>
      <c r="C31" s="14">
        <v>26</v>
      </c>
      <c r="D31" s="14">
        <v>141</v>
      </c>
      <c r="E31" s="15">
        <v>15.029832434660005</v>
      </c>
      <c r="F31" s="16">
        <v>8.70458984375</v>
      </c>
      <c r="G31" s="16">
        <v>1096.145249410044</v>
      </c>
      <c r="H31" s="12" t="s">
        <v>128</v>
      </c>
      <c r="I31" s="12" t="s">
        <v>30</v>
      </c>
      <c r="J31" s="9" t="s">
        <v>129</v>
      </c>
      <c r="K31" s="9" t="s">
        <v>130</v>
      </c>
    </row>
    <row r="32" spans="1:11" x14ac:dyDescent="0.25">
      <c r="A32" s="12" t="s">
        <v>131</v>
      </c>
      <c r="B32" s="13">
        <v>22.81</v>
      </c>
      <c r="C32" s="14">
        <v>20</v>
      </c>
      <c r="D32" s="14">
        <v>434</v>
      </c>
      <c r="E32" s="15">
        <v>47.239005464660025</v>
      </c>
      <c r="F32" s="16">
        <v>5.03369140625</v>
      </c>
      <c r="G32" s="16">
        <v>1011.8564990792667</v>
      </c>
      <c r="H32" s="12" t="s">
        <v>132</v>
      </c>
      <c r="I32" s="12" t="s">
        <v>12</v>
      </c>
      <c r="J32" s="9" t="s">
        <v>133</v>
      </c>
      <c r="K32" s="9" t="s">
        <v>134</v>
      </c>
    </row>
    <row r="33" spans="1:11" x14ac:dyDescent="0.25">
      <c r="A33" s="12" t="s">
        <v>135</v>
      </c>
      <c r="B33" s="13">
        <v>11.49</v>
      </c>
      <c r="C33" s="14">
        <v>26</v>
      </c>
      <c r="D33" s="14">
        <v>348</v>
      </c>
      <c r="E33" s="15">
        <v>39.000559164660046</v>
      </c>
      <c r="F33" s="16">
        <v>6.65380859375</v>
      </c>
      <c r="G33" s="16">
        <v>999.92217946995504</v>
      </c>
      <c r="H33" s="12" t="s">
        <v>136</v>
      </c>
      <c r="I33" s="12" t="s">
        <v>30</v>
      </c>
      <c r="J33" s="9" t="s">
        <v>137</v>
      </c>
      <c r="K33" s="9" t="s">
        <v>138</v>
      </c>
    </row>
    <row r="34" spans="1:11" x14ac:dyDescent="0.25">
      <c r="A34" s="12" t="s">
        <v>139</v>
      </c>
      <c r="B34" s="13">
        <v>28.43</v>
      </c>
      <c r="C34" s="14">
        <v>18</v>
      </c>
      <c r="D34" s="14">
        <v>102</v>
      </c>
      <c r="E34" s="15">
        <v>11.547281544660002</v>
      </c>
      <c r="F34" s="16">
        <v>5.42724609375</v>
      </c>
      <c r="G34" s="16">
        <v>995.71933334022754</v>
      </c>
      <c r="H34" s="12" t="s">
        <v>140</v>
      </c>
      <c r="I34" s="12" t="s">
        <v>30</v>
      </c>
      <c r="J34" s="9" t="s">
        <v>39</v>
      </c>
      <c r="K34" s="9" t="s">
        <v>141</v>
      </c>
    </row>
    <row r="35" spans="1:11" x14ac:dyDescent="0.25">
      <c r="A35" s="12" t="s">
        <v>142</v>
      </c>
      <c r="B35" s="13">
        <v>24.55</v>
      </c>
      <c r="C35" s="14">
        <v>21</v>
      </c>
      <c r="D35" s="14">
        <v>558</v>
      </c>
      <c r="E35" s="15">
        <v>63.086267114659996</v>
      </c>
      <c r="F35" s="16">
        <v>7.98681640625</v>
      </c>
      <c r="G35" s="16">
        <v>974.07896397102525</v>
      </c>
      <c r="H35" s="12" t="s">
        <v>143</v>
      </c>
      <c r="I35" s="12" t="s">
        <v>30</v>
      </c>
      <c r="J35" s="9" t="s">
        <v>144</v>
      </c>
      <c r="K35" s="9" t="s">
        <v>145</v>
      </c>
    </row>
    <row r="36" spans="1:11" x14ac:dyDescent="0.25">
      <c r="A36" s="12" t="s">
        <v>146</v>
      </c>
      <c r="B36" s="13">
        <v>16.03</v>
      </c>
      <c r="C36" s="14">
        <v>20</v>
      </c>
      <c r="D36" s="14">
        <v>1023</v>
      </c>
      <c r="E36" s="15">
        <v>112.82388505465985</v>
      </c>
      <c r="F36" s="16">
        <v>5.49072265625</v>
      </c>
      <c r="G36" s="16">
        <v>948.79942750439739</v>
      </c>
      <c r="H36" s="12" t="s">
        <v>147</v>
      </c>
      <c r="I36" s="12" t="s">
        <v>12</v>
      </c>
      <c r="J36" s="9" t="s">
        <v>148</v>
      </c>
      <c r="K36" s="9" t="s">
        <v>149</v>
      </c>
    </row>
    <row r="37" spans="1:11" x14ac:dyDescent="0.25">
      <c r="A37" s="12" t="s">
        <v>150</v>
      </c>
      <c r="B37" s="13">
        <v>24.57</v>
      </c>
      <c r="C37" s="14">
        <v>23</v>
      </c>
      <c r="D37" s="14">
        <v>529</v>
      </c>
      <c r="E37" s="15">
        <v>56.524608704660061</v>
      </c>
      <c r="F37" s="16">
        <v>5.40185546875</v>
      </c>
      <c r="G37" s="16">
        <v>942.99323600093794</v>
      </c>
      <c r="H37" s="12" t="s">
        <v>151</v>
      </c>
      <c r="I37" s="12" t="s">
        <v>12</v>
      </c>
      <c r="J37" s="9" t="s">
        <v>152</v>
      </c>
      <c r="K37" s="9" t="s">
        <v>153</v>
      </c>
    </row>
    <row r="38" spans="1:11" x14ac:dyDescent="0.25">
      <c r="A38" s="12" t="s">
        <v>154</v>
      </c>
      <c r="B38" s="13">
        <v>44.44</v>
      </c>
      <c r="C38" s="14">
        <v>17</v>
      </c>
      <c r="D38" s="14">
        <v>207</v>
      </c>
      <c r="E38" s="15">
        <v>23.482047254659992</v>
      </c>
      <c r="F38" s="16">
        <v>7.79638671875</v>
      </c>
      <c r="G38" s="16">
        <v>916.1709762769251</v>
      </c>
      <c r="H38" s="12" t="s">
        <v>155</v>
      </c>
      <c r="I38" s="12" t="s">
        <v>30</v>
      </c>
      <c r="J38" s="9" t="s">
        <v>156</v>
      </c>
      <c r="K38" s="9" t="s">
        <v>157</v>
      </c>
    </row>
    <row r="39" spans="1:11" x14ac:dyDescent="0.25">
      <c r="A39" s="12" t="s">
        <v>158</v>
      </c>
      <c r="B39" s="13">
        <v>10.029999999999999</v>
      </c>
      <c r="C39" s="14">
        <v>22</v>
      </c>
      <c r="D39" s="14">
        <v>2364</v>
      </c>
      <c r="E39" s="15">
        <v>274.43869724466015</v>
      </c>
      <c r="F39" s="16">
        <v>5.56689453125</v>
      </c>
      <c r="G39" s="16">
        <v>895.54050029470591</v>
      </c>
      <c r="H39" s="12" t="s">
        <v>159</v>
      </c>
      <c r="I39" s="12" t="s">
        <v>12</v>
      </c>
      <c r="J39" s="9" t="s">
        <v>160</v>
      </c>
      <c r="K39" s="9" t="s">
        <v>161</v>
      </c>
    </row>
    <row r="40" spans="1:11" x14ac:dyDescent="0.25">
      <c r="A40" s="12" t="s">
        <v>162</v>
      </c>
      <c r="B40" s="13">
        <v>21.99</v>
      </c>
      <c r="C40" s="14">
        <v>21</v>
      </c>
      <c r="D40" s="14">
        <v>732</v>
      </c>
      <c r="E40" s="15">
        <v>84.606685214660033</v>
      </c>
      <c r="F40" s="16">
        <v>5.02099609375</v>
      </c>
      <c r="G40" s="16">
        <v>879.47660948600617</v>
      </c>
      <c r="H40" s="12" t="s">
        <v>163</v>
      </c>
      <c r="I40" s="12" t="s">
        <v>12</v>
      </c>
      <c r="J40" s="9" t="s">
        <v>164</v>
      </c>
      <c r="K40" s="9" t="s">
        <v>165</v>
      </c>
    </row>
    <row r="41" spans="1:11" x14ac:dyDescent="0.25">
      <c r="A41" s="12" t="s">
        <v>166</v>
      </c>
      <c r="B41" s="13">
        <v>18.61</v>
      </c>
      <c r="C41" s="14">
        <v>24</v>
      </c>
      <c r="D41" s="14">
        <v>446</v>
      </c>
      <c r="E41" s="15">
        <v>49.825002204660073</v>
      </c>
      <c r="F41" s="16">
        <v>4.88134765625</v>
      </c>
      <c r="G41" s="16">
        <v>816.20753286593265</v>
      </c>
      <c r="H41" s="12" t="s">
        <v>167</v>
      </c>
      <c r="I41" s="12" t="s">
        <v>12</v>
      </c>
      <c r="J41" s="9" t="s">
        <v>168</v>
      </c>
      <c r="K41" s="9" t="s">
        <v>169</v>
      </c>
    </row>
    <row r="42" spans="1:11" x14ac:dyDescent="0.25">
      <c r="A42" s="12" t="s">
        <v>170</v>
      </c>
      <c r="B42" s="13">
        <v>11.54</v>
      </c>
      <c r="C42" s="14">
        <v>17</v>
      </c>
      <c r="D42" s="14">
        <v>1976</v>
      </c>
      <c r="E42" s="15">
        <v>228.85796449466014</v>
      </c>
      <c r="F42" s="16">
        <v>5.54150390625</v>
      </c>
      <c r="G42" s="16">
        <v>750.37229430162097</v>
      </c>
      <c r="H42" s="12" t="s">
        <v>171</v>
      </c>
      <c r="I42" s="12" t="s">
        <v>12</v>
      </c>
      <c r="J42" s="9" t="s">
        <v>172</v>
      </c>
      <c r="K42" s="9" t="s">
        <v>173</v>
      </c>
    </row>
    <row r="43" spans="1:11" x14ac:dyDescent="0.25">
      <c r="A43" s="12" t="s">
        <v>174</v>
      </c>
      <c r="B43" s="13">
        <v>25.5</v>
      </c>
      <c r="C43" s="14">
        <v>16</v>
      </c>
      <c r="D43" s="14">
        <v>553</v>
      </c>
      <c r="E43" s="15">
        <v>59.65071245466001</v>
      </c>
      <c r="F43" s="16">
        <v>9.18798828125</v>
      </c>
      <c r="G43" s="16">
        <v>702.77523777414024</v>
      </c>
      <c r="H43" s="12" t="s">
        <v>175</v>
      </c>
      <c r="I43" s="12" t="s">
        <v>30</v>
      </c>
      <c r="J43" s="9" t="s">
        <v>176</v>
      </c>
      <c r="K43" s="9" t="s">
        <v>177</v>
      </c>
    </row>
    <row r="44" spans="1:11" x14ac:dyDescent="0.25">
      <c r="A44" s="12" t="s">
        <v>178</v>
      </c>
      <c r="B44" s="13">
        <v>19.71</v>
      </c>
      <c r="C44" s="14">
        <v>21</v>
      </c>
      <c r="D44" s="14">
        <v>350</v>
      </c>
      <c r="E44" s="15">
        <v>40.015042834660015</v>
      </c>
      <c r="F44" s="16">
        <v>5.61767578125</v>
      </c>
      <c r="G44" s="16">
        <v>676.25841023654323</v>
      </c>
      <c r="H44" s="12" t="s">
        <v>179</v>
      </c>
      <c r="I44" s="12" t="s">
        <v>12</v>
      </c>
      <c r="J44" s="9" t="s">
        <v>180</v>
      </c>
      <c r="K44" s="9" t="s">
        <v>181</v>
      </c>
    </row>
    <row r="45" spans="1:11" x14ac:dyDescent="0.25">
      <c r="A45" s="12" t="s">
        <v>182</v>
      </c>
      <c r="B45" s="13">
        <v>34.480000000000004</v>
      </c>
      <c r="C45" s="14">
        <v>12</v>
      </c>
      <c r="D45" s="14">
        <v>116</v>
      </c>
      <c r="E45" s="15">
        <v>12.654689264660009</v>
      </c>
      <c r="F45" s="16">
        <v>8.13330078125</v>
      </c>
      <c r="G45" s="16">
        <v>625.75722733527334</v>
      </c>
      <c r="H45" s="12" t="s">
        <v>183</v>
      </c>
      <c r="I45" s="12" t="s">
        <v>12</v>
      </c>
      <c r="J45" s="9" t="s">
        <v>184</v>
      </c>
      <c r="K45" s="9" t="s">
        <v>185</v>
      </c>
    </row>
    <row r="46" spans="1:11" x14ac:dyDescent="0.25">
      <c r="A46" s="12" t="s">
        <v>186</v>
      </c>
      <c r="B46" s="13">
        <v>55.56</v>
      </c>
      <c r="C46" s="14">
        <v>15</v>
      </c>
      <c r="D46" s="14">
        <v>135</v>
      </c>
      <c r="E46" s="15">
        <v>14.684193244660005</v>
      </c>
      <c r="F46" s="16">
        <v>5.08447265625</v>
      </c>
      <c r="G46" s="16">
        <v>623.19658605473057</v>
      </c>
      <c r="H46" s="12" t="s">
        <v>187</v>
      </c>
      <c r="I46" s="12" t="s">
        <v>30</v>
      </c>
      <c r="J46" s="9" t="s">
        <v>188</v>
      </c>
      <c r="K46" s="9" t="s">
        <v>189</v>
      </c>
    </row>
    <row r="47" spans="1:11" x14ac:dyDescent="0.25">
      <c r="A47" s="12" t="s">
        <v>190</v>
      </c>
      <c r="B47" s="13">
        <v>8.42</v>
      </c>
      <c r="C47" s="14">
        <v>12</v>
      </c>
      <c r="D47" s="14">
        <v>1960</v>
      </c>
      <c r="E47" s="15">
        <v>226.39160226466018</v>
      </c>
      <c r="F47" s="16">
        <v>5.60498046875</v>
      </c>
      <c r="G47" s="16">
        <v>605.05013101054215</v>
      </c>
      <c r="H47" s="12" t="s">
        <v>191</v>
      </c>
      <c r="I47" s="12" t="s">
        <v>12</v>
      </c>
      <c r="J47" s="9" t="s">
        <v>192</v>
      </c>
      <c r="K47" s="9" t="s">
        <v>193</v>
      </c>
    </row>
    <row r="48" spans="1:11" x14ac:dyDescent="0.25">
      <c r="A48" s="12" t="s">
        <v>194</v>
      </c>
      <c r="B48" s="13">
        <v>20.92</v>
      </c>
      <c r="C48" s="14">
        <v>13</v>
      </c>
      <c r="D48" s="14">
        <v>607</v>
      </c>
      <c r="E48" s="15">
        <v>69.647053724659969</v>
      </c>
      <c r="F48" s="16">
        <v>6.49365234375</v>
      </c>
      <c r="G48" s="16">
        <v>575.49743174680327</v>
      </c>
      <c r="H48" s="12" t="s">
        <v>195</v>
      </c>
      <c r="I48" s="12" t="s">
        <v>30</v>
      </c>
      <c r="J48" s="9" t="s">
        <v>196</v>
      </c>
      <c r="K48" s="9" t="s">
        <v>197</v>
      </c>
    </row>
    <row r="49" spans="1:11" x14ac:dyDescent="0.25">
      <c r="A49" s="12" t="s">
        <v>198</v>
      </c>
      <c r="B49" s="13">
        <v>15.860000000000001</v>
      </c>
      <c r="C49" s="14">
        <v>11</v>
      </c>
      <c r="D49" s="14">
        <v>391</v>
      </c>
      <c r="E49" s="15">
        <v>43.21132220466</v>
      </c>
      <c r="F49" s="16">
        <v>5.64306640625</v>
      </c>
      <c r="G49" s="16">
        <v>555.9818052003501</v>
      </c>
      <c r="H49" s="12" t="s">
        <v>199</v>
      </c>
      <c r="I49" s="12" t="s">
        <v>30</v>
      </c>
      <c r="J49" s="9" t="s">
        <v>200</v>
      </c>
      <c r="K49" s="9" t="s">
        <v>201</v>
      </c>
    </row>
    <row r="50" spans="1:11" x14ac:dyDescent="0.25">
      <c r="A50" s="12" t="s">
        <v>202</v>
      </c>
      <c r="B50" s="13">
        <v>5.63</v>
      </c>
      <c r="C50" s="14">
        <v>14</v>
      </c>
      <c r="D50" s="14">
        <v>639</v>
      </c>
      <c r="E50" s="15">
        <v>65.393220344660051</v>
      </c>
      <c r="F50" s="16">
        <v>8.00146484375</v>
      </c>
      <c r="G50" s="16">
        <v>552.36072397621115</v>
      </c>
      <c r="H50" s="12" t="s">
        <v>203</v>
      </c>
      <c r="I50" s="12" t="s">
        <v>12</v>
      </c>
      <c r="J50" s="9" t="s">
        <v>204</v>
      </c>
      <c r="K50" s="9" t="s">
        <v>205</v>
      </c>
    </row>
    <row r="51" spans="1:11" x14ac:dyDescent="0.25">
      <c r="A51" s="3" t="s">
        <v>206</v>
      </c>
      <c r="B51" s="13">
        <v>36.590000000000003</v>
      </c>
      <c r="C51" s="14">
        <v>13</v>
      </c>
      <c r="D51" s="14">
        <v>164</v>
      </c>
      <c r="E51" s="15">
        <v>17.857827934659991</v>
      </c>
      <c r="F51" s="16">
        <v>8.16259765625</v>
      </c>
      <c r="G51" s="16">
        <v>550.44773392477271</v>
      </c>
      <c r="H51" s="12" t="s">
        <v>207</v>
      </c>
      <c r="I51" s="12" t="s">
        <v>208</v>
      </c>
      <c r="J51" s="9" t="s">
        <v>209</v>
      </c>
      <c r="K51" s="9" t="s">
        <v>210</v>
      </c>
    </row>
    <row r="52" spans="1:11" x14ac:dyDescent="0.25">
      <c r="A52" s="3" t="s">
        <v>211</v>
      </c>
      <c r="B52" s="13">
        <v>15.59</v>
      </c>
      <c r="C52" s="14">
        <v>14</v>
      </c>
      <c r="D52" s="14">
        <v>340</v>
      </c>
      <c r="E52" s="15">
        <v>37.353014774659989</v>
      </c>
      <c r="F52" s="16">
        <v>5.99853515625</v>
      </c>
      <c r="G52" s="16">
        <v>526.55677784890827</v>
      </c>
      <c r="H52" s="12" t="s">
        <v>212</v>
      </c>
      <c r="I52" s="12" t="s">
        <v>17</v>
      </c>
      <c r="J52" s="9" t="s">
        <v>213</v>
      </c>
      <c r="K52" s="9" t="s">
        <v>214</v>
      </c>
    </row>
    <row r="53" spans="1:11" x14ac:dyDescent="0.25">
      <c r="A53" s="3" t="s">
        <v>215</v>
      </c>
      <c r="B53" s="13">
        <v>31.49</v>
      </c>
      <c r="C53" s="14">
        <v>11</v>
      </c>
      <c r="D53" s="14">
        <v>181</v>
      </c>
      <c r="E53" s="15">
        <v>20.683669404659998</v>
      </c>
      <c r="F53" s="16">
        <v>6.80029296875</v>
      </c>
      <c r="G53" s="16">
        <v>508.66048711855359</v>
      </c>
      <c r="H53" s="12" t="s">
        <v>216</v>
      </c>
      <c r="I53" s="12" t="s">
        <v>17</v>
      </c>
      <c r="J53" s="9" t="s">
        <v>217</v>
      </c>
      <c r="K53" s="9" t="s">
        <v>218</v>
      </c>
    </row>
    <row r="54" spans="1:11" x14ac:dyDescent="0.25">
      <c r="A54" s="12" t="s">
        <v>219</v>
      </c>
      <c r="B54" s="13">
        <v>18.68</v>
      </c>
      <c r="C54" s="14">
        <v>14</v>
      </c>
      <c r="D54" s="14">
        <v>364</v>
      </c>
      <c r="E54" s="15">
        <v>39.395307704659999</v>
      </c>
      <c r="F54" s="16">
        <v>8.08935546875</v>
      </c>
      <c r="G54" s="16">
        <v>483.35532451514536</v>
      </c>
      <c r="H54" s="12" t="s">
        <v>220</v>
      </c>
      <c r="I54" s="12" t="s">
        <v>12</v>
      </c>
      <c r="J54" s="9" t="s">
        <v>221</v>
      </c>
      <c r="K54" s="9" t="s">
        <v>222</v>
      </c>
    </row>
    <row r="55" spans="1:11" x14ac:dyDescent="0.25">
      <c r="A55" s="12" t="s">
        <v>223</v>
      </c>
      <c r="B55" s="13">
        <v>15.96</v>
      </c>
      <c r="C55" s="14">
        <v>9</v>
      </c>
      <c r="D55" s="14">
        <v>94</v>
      </c>
      <c r="E55" s="15">
        <v>10.53914320466</v>
      </c>
      <c r="F55" s="16">
        <v>4.50048828125</v>
      </c>
      <c r="G55" s="16">
        <v>481.64792016543993</v>
      </c>
      <c r="H55" s="12" t="s">
        <v>224</v>
      </c>
      <c r="I55" s="12" t="s">
        <v>12</v>
      </c>
      <c r="J55" s="9" t="s">
        <v>225</v>
      </c>
      <c r="K55" s="9" t="s">
        <v>226</v>
      </c>
    </row>
    <row r="56" spans="1:11" x14ac:dyDescent="0.25">
      <c r="A56" s="12" t="s">
        <v>227</v>
      </c>
      <c r="B56" s="13">
        <v>20.28</v>
      </c>
      <c r="C56" s="14">
        <v>10</v>
      </c>
      <c r="D56" s="14">
        <v>572</v>
      </c>
      <c r="E56" s="15">
        <v>62.254571074660177</v>
      </c>
      <c r="F56" s="16">
        <v>6.37939453125</v>
      </c>
      <c r="G56" s="16">
        <v>471.42711859952902</v>
      </c>
      <c r="H56" s="12" t="s">
        <v>228</v>
      </c>
      <c r="I56" s="12" t="s">
        <v>12</v>
      </c>
      <c r="J56" s="9" t="s">
        <v>229</v>
      </c>
      <c r="K56" s="9" t="s">
        <v>230</v>
      </c>
    </row>
    <row r="57" spans="1:11" x14ac:dyDescent="0.25">
      <c r="A57" s="12" t="s">
        <v>231</v>
      </c>
      <c r="B57" s="13">
        <v>24.37</v>
      </c>
      <c r="C57" s="14">
        <v>14</v>
      </c>
      <c r="D57" s="14">
        <v>558</v>
      </c>
      <c r="E57" s="15">
        <v>61.359196134660067</v>
      </c>
      <c r="F57" s="16">
        <v>7.79638671875</v>
      </c>
      <c r="G57" s="16">
        <v>469.97219137020483</v>
      </c>
      <c r="H57" s="12" t="s">
        <v>232</v>
      </c>
      <c r="I57" s="12" t="s">
        <v>12</v>
      </c>
      <c r="J57" s="9" t="s">
        <v>233</v>
      </c>
      <c r="K57" s="9" t="s">
        <v>234</v>
      </c>
    </row>
    <row r="58" spans="1:11" x14ac:dyDescent="0.25">
      <c r="A58" s="12" t="s">
        <v>235</v>
      </c>
      <c r="B58" s="13">
        <v>13.81</v>
      </c>
      <c r="C58" s="14">
        <v>10</v>
      </c>
      <c r="D58" s="14">
        <v>724</v>
      </c>
      <c r="E58" s="15">
        <v>83.212105924660008</v>
      </c>
      <c r="F58" s="16">
        <v>5.03369140625</v>
      </c>
      <c r="G58" s="16">
        <v>464.88805572421228</v>
      </c>
      <c r="H58" s="12" t="s">
        <v>236</v>
      </c>
      <c r="I58" s="12" t="s">
        <v>12</v>
      </c>
      <c r="J58" s="9" t="s">
        <v>237</v>
      </c>
      <c r="K58" s="9" t="s">
        <v>238</v>
      </c>
    </row>
    <row r="59" spans="1:11" x14ac:dyDescent="0.25">
      <c r="A59" s="12" t="s">
        <v>239</v>
      </c>
      <c r="B59" s="13">
        <v>21.12</v>
      </c>
      <c r="C59" s="14">
        <v>11</v>
      </c>
      <c r="D59" s="14">
        <v>573</v>
      </c>
      <c r="E59" s="15">
        <v>61.016385054660034</v>
      </c>
      <c r="F59" s="16">
        <v>5.87158203125</v>
      </c>
      <c r="G59" s="16">
        <v>441.07359218406788</v>
      </c>
      <c r="H59" s="12" t="s">
        <v>240</v>
      </c>
      <c r="I59" s="12" t="s">
        <v>12</v>
      </c>
      <c r="J59" s="9" t="s">
        <v>241</v>
      </c>
      <c r="K59" s="9" t="s">
        <v>242</v>
      </c>
    </row>
    <row r="60" spans="1:11" x14ac:dyDescent="0.25">
      <c r="A60" s="12" t="s">
        <v>243</v>
      </c>
      <c r="B60" s="13">
        <v>16.309999999999999</v>
      </c>
      <c r="C60" s="14">
        <v>14</v>
      </c>
      <c r="D60" s="14">
        <v>417</v>
      </c>
      <c r="E60" s="15">
        <v>47.007208534659959</v>
      </c>
      <c r="F60" s="16">
        <v>8.33837890625</v>
      </c>
      <c r="G60" s="16">
        <v>424.56838933864208</v>
      </c>
      <c r="H60" s="12" t="s">
        <v>244</v>
      </c>
      <c r="I60" s="12" t="s">
        <v>12</v>
      </c>
      <c r="J60" s="9" t="s">
        <v>245</v>
      </c>
      <c r="K60" s="9" t="s">
        <v>246</v>
      </c>
    </row>
    <row r="61" spans="1:11" x14ac:dyDescent="0.25">
      <c r="A61" s="12" t="s">
        <v>250</v>
      </c>
      <c r="B61" s="13">
        <v>16.95</v>
      </c>
      <c r="C61" s="14">
        <v>12</v>
      </c>
      <c r="D61" s="14">
        <v>354</v>
      </c>
      <c r="E61" s="15">
        <v>40.024898744660014</v>
      </c>
      <c r="F61" s="16">
        <v>5.52880859375</v>
      </c>
      <c r="G61" s="16">
        <v>403.72981774446055</v>
      </c>
      <c r="H61" s="12" t="s">
        <v>251</v>
      </c>
      <c r="I61" s="12" t="s">
        <v>12</v>
      </c>
      <c r="J61" s="9" t="s">
        <v>252</v>
      </c>
      <c r="K61" s="9" t="s">
        <v>253</v>
      </c>
    </row>
    <row r="62" spans="1:11" x14ac:dyDescent="0.25">
      <c r="A62" s="12" t="s">
        <v>254</v>
      </c>
      <c r="B62" s="13">
        <v>4.88</v>
      </c>
      <c r="C62" s="14">
        <v>11</v>
      </c>
      <c r="D62" s="14">
        <v>492</v>
      </c>
      <c r="E62" s="15">
        <v>54.048538424660087</v>
      </c>
      <c r="F62" s="16">
        <v>8.71923828125</v>
      </c>
      <c r="G62" s="16">
        <v>402.64919130162542</v>
      </c>
      <c r="H62" s="12" t="s">
        <v>255</v>
      </c>
      <c r="I62" s="12" t="s">
        <v>12</v>
      </c>
      <c r="J62" s="9" t="s">
        <v>256</v>
      </c>
      <c r="K62" s="9" t="s">
        <v>257</v>
      </c>
    </row>
    <row r="63" spans="1:11" x14ac:dyDescent="0.25">
      <c r="A63" s="12" t="s">
        <v>258</v>
      </c>
      <c r="B63" s="13">
        <v>18.47</v>
      </c>
      <c r="C63" s="14">
        <v>9</v>
      </c>
      <c r="D63" s="14">
        <v>417</v>
      </c>
      <c r="E63" s="15">
        <v>44.530080484660019</v>
      </c>
      <c r="F63" s="16">
        <v>7.89892578125</v>
      </c>
      <c r="G63" s="16">
        <v>393.22708013411125</v>
      </c>
      <c r="H63" s="12" t="s">
        <v>259</v>
      </c>
      <c r="I63" s="12" t="s">
        <v>30</v>
      </c>
      <c r="J63" s="9" t="s">
        <v>260</v>
      </c>
      <c r="K63" s="9" t="s">
        <v>261</v>
      </c>
    </row>
    <row r="64" spans="1:11" x14ac:dyDescent="0.25">
      <c r="A64" s="12" t="s">
        <v>262</v>
      </c>
      <c r="B64" s="13">
        <v>27.27</v>
      </c>
      <c r="C64" s="14">
        <v>8</v>
      </c>
      <c r="D64" s="14">
        <v>187</v>
      </c>
      <c r="E64" s="15">
        <v>21.04366691465999</v>
      </c>
      <c r="F64" s="16">
        <v>7.53271484375</v>
      </c>
      <c r="G64" s="16">
        <v>380.37381395192148</v>
      </c>
      <c r="H64" s="12" t="s">
        <v>263</v>
      </c>
      <c r="I64" s="12" t="s">
        <v>12</v>
      </c>
      <c r="J64" s="9" t="s">
        <v>264</v>
      </c>
      <c r="K64" s="9" t="s">
        <v>265</v>
      </c>
    </row>
    <row r="65" spans="1:11" x14ac:dyDescent="0.25">
      <c r="A65" s="12" t="s">
        <v>266</v>
      </c>
      <c r="B65" s="13">
        <v>17.11</v>
      </c>
      <c r="C65" s="14">
        <v>12</v>
      </c>
      <c r="D65" s="14">
        <v>298</v>
      </c>
      <c r="E65" s="15">
        <v>32.845190634659964</v>
      </c>
      <c r="F65" s="16">
        <v>9.74462890625</v>
      </c>
      <c r="G65" s="16">
        <v>379.85864838439716</v>
      </c>
      <c r="H65" s="12" t="s">
        <v>267</v>
      </c>
      <c r="I65" s="12" t="s">
        <v>12</v>
      </c>
      <c r="J65" s="9" t="s">
        <v>268</v>
      </c>
      <c r="K65" s="9" t="s">
        <v>269</v>
      </c>
    </row>
    <row r="66" spans="1:11" x14ac:dyDescent="0.25">
      <c r="A66" s="12" t="s">
        <v>270</v>
      </c>
      <c r="B66" s="13">
        <v>10.27</v>
      </c>
      <c r="C66" s="14">
        <v>8</v>
      </c>
      <c r="D66" s="14">
        <v>584</v>
      </c>
      <c r="E66" s="15">
        <v>58.791696314660001</v>
      </c>
      <c r="F66" s="16">
        <v>5.21142578125</v>
      </c>
      <c r="G66" s="16">
        <v>379.05819287766963</v>
      </c>
      <c r="H66" s="12" t="s">
        <v>271</v>
      </c>
      <c r="I66" s="12" t="s">
        <v>12</v>
      </c>
      <c r="J66" s="9" t="s">
        <v>272</v>
      </c>
      <c r="K66" s="9" t="s">
        <v>273</v>
      </c>
    </row>
    <row r="67" spans="1:11" x14ac:dyDescent="0.25">
      <c r="A67" s="3" t="s">
        <v>274</v>
      </c>
      <c r="B67" s="13">
        <v>11.76</v>
      </c>
      <c r="C67" s="14">
        <v>10</v>
      </c>
      <c r="D67" s="14">
        <v>340</v>
      </c>
      <c r="E67" s="15">
        <v>37.307060974660004</v>
      </c>
      <c r="F67" s="16">
        <v>5.99853515625</v>
      </c>
      <c r="G67" s="16">
        <v>376.82529955472876</v>
      </c>
      <c r="H67" s="12" t="s">
        <v>275</v>
      </c>
      <c r="I67" s="12" t="s">
        <v>17</v>
      </c>
      <c r="J67" s="9" t="s">
        <v>276</v>
      </c>
      <c r="K67" s="9" t="s">
        <v>277</v>
      </c>
    </row>
    <row r="68" spans="1:11" x14ac:dyDescent="0.25">
      <c r="A68" s="12" t="s">
        <v>278</v>
      </c>
      <c r="B68" s="13">
        <v>14.41</v>
      </c>
      <c r="C68" s="14">
        <v>7</v>
      </c>
      <c r="D68" s="14">
        <v>562</v>
      </c>
      <c r="E68" s="15">
        <v>61.410531664660084</v>
      </c>
      <c r="F68" s="16">
        <v>6.75634765625</v>
      </c>
      <c r="G68" s="16">
        <v>365.25185149695955</v>
      </c>
      <c r="H68" s="12" t="s">
        <v>279</v>
      </c>
      <c r="I68" s="12" t="s">
        <v>12</v>
      </c>
      <c r="J68" s="9" t="s">
        <v>280</v>
      </c>
      <c r="K68" s="9" t="s">
        <v>281</v>
      </c>
    </row>
    <row r="69" spans="1:11" x14ac:dyDescent="0.25">
      <c r="A69" s="3" t="s">
        <v>282</v>
      </c>
      <c r="B69" s="13">
        <v>23.54</v>
      </c>
      <c r="C69" s="14">
        <v>10</v>
      </c>
      <c r="D69" s="14">
        <v>463</v>
      </c>
      <c r="E69" s="15">
        <v>50.944405214659973</v>
      </c>
      <c r="F69" s="16">
        <v>5.54150390625</v>
      </c>
      <c r="G69" s="16">
        <v>359.5983626757199</v>
      </c>
      <c r="H69" s="12" t="s">
        <v>283</v>
      </c>
      <c r="I69" s="12" t="s">
        <v>17</v>
      </c>
      <c r="J69" s="9" t="s">
        <v>284</v>
      </c>
      <c r="K69" s="9" t="s">
        <v>285</v>
      </c>
    </row>
    <row r="70" spans="1:11" x14ac:dyDescent="0.25">
      <c r="A70" s="12" t="s">
        <v>286</v>
      </c>
      <c r="B70" s="13">
        <v>40.880000000000003</v>
      </c>
      <c r="C70" s="14">
        <v>7</v>
      </c>
      <c r="D70" s="14">
        <v>137</v>
      </c>
      <c r="E70" s="15">
        <v>15.555748684660003</v>
      </c>
      <c r="F70" s="16">
        <v>5.37646484375</v>
      </c>
      <c r="G70" s="16">
        <v>355.45501186352982</v>
      </c>
      <c r="H70" s="12" t="s">
        <v>287</v>
      </c>
      <c r="I70" s="12" t="s">
        <v>12</v>
      </c>
      <c r="J70" s="9" t="s">
        <v>288</v>
      </c>
      <c r="K70" s="9" t="s">
        <v>289</v>
      </c>
    </row>
    <row r="71" spans="1:11" x14ac:dyDescent="0.25">
      <c r="A71" s="12" t="s">
        <v>290</v>
      </c>
      <c r="B71" s="13">
        <v>10.11</v>
      </c>
      <c r="C71" s="14">
        <v>8</v>
      </c>
      <c r="D71" s="14">
        <v>1058</v>
      </c>
      <c r="E71" s="15">
        <v>117.7743346446598</v>
      </c>
      <c r="F71" s="16">
        <v>5.75732421875</v>
      </c>
      <c r="G71" s="16">
        <v>343.38545340355802</v>
      </c>
      <c r="H71" s="12" t="s">
        <v>291</v>
      </c>
      <c r="I71" s="12" t="s">
        <v>12</v>
      </c>
      <c r="J71" s="9" t="s">
        <v>292</v>
      </c>
      <c r="K71" s="9" t="s">
        <v>293</v>
      </c>
    </row>
    <row r="72" spans="1:11" x14ac:dyDescent="0.25">
      <c r="A72" s="12" t="s">
        <v>294</v>
      </c>
      <c r="B72" s="13">
        <v>5.16</v>
      </c>
      <c r="C72" s="14">
        <v>6</v>
      </c>
      <c r="D72" s="14">
        <v>1220</v>
      </c>
      <c r="E72" s="15">
        <v>134.62489804465994</v>
      </c>
      <c r="F72" s="16">
        <v>5.85888671875</v>
      </c>
      <c r="G72" s="16">
        <v>333.92767748390241</v>
      </c>
      <c r="H72" s="12" t="s">
        <v>295</v>
      </c>
      <c r="I72" s="12" t="s">
        <v>30</v>
      </c>
      <c r="J72" s="9" t="s">
        <v>296</v>
      </c>
      <c r="K72" s="9" t="s">
        <v>297</v>
      </c>
    </row>
    <row r="73" spans="1:11" x14ac:dyDescent="0.25">
      <c r="A73" s="12" t="s">
        <v>298</v>
      </c>
      <c r="B73" s="13">
        <v>17.11</v>
      </c>
      <c r="C73" s="14">
        <v>12</v>
      </c>
      <c r="D73" s="14">
        <v>298</v>
      </c>
      <c r="E73" s="15">
        <v>32.831152494659982</v>
      </c>
      <c r="F73" s="16">
        <v>9.68603515625</v>
      </c>
      <c r="G73" s="16">
        <v>333.05417721475294</v>
      </c>
      <c r="H73" s="12" t="s">
        <v>299</v>
      </c>
      <c r="I73" s="12" t="s">
        <v>12</v>
      </c>
      <c r="J73" s="9" t="s">
        <v>300</v>
      </c>
      <c r="K73" s="9" t="s">
        <v>301</v>
      </c>
    </row>
    <row r="74" spans="1:11" x14ac:dyDescent="0.25">
      <c r="A74" s="12" t="s">
        <v>302</v>
      </c>
      <c r="B74" s="13">
        <v>46.05</v>
      </c>
      <c r="C74" s="14">
        <v>9</v>
      </c>
      <c r="D74" s="14">
        <v>152</v>
      </c>
      <c r="E74" s="15">
        <v>17.137672074660003</v>
      </c>
      <c r="F74" s="16">
        <v>6.18896484375</v>
      </c>
      <c r="G74" s="16">
        <v>332.53277765438162</v>
      </c>
      <c r="H74" s="12" t="s">
        <v>303</v>
      </c>
      <c r="I74" s="12" t="s">
        <v>12</v>
      </c>
      <c r="J74" s="9" t="s">
        <v>304</v>
      </c>
      <c r="K74" s="9" t="s">
        <v>305</v>
      </c>
    </row>
    <row r="75" spans="1:11" x14ac:dyDescent="0.25">
      <c r="A75" s="3" t="s">
        <v>306</v>
      </c>
      <c r="B75" s="13">
        <v>9.31</v>
      </c>
      <c r="C75" s="14">
        <v>8</v>
      </c>
      <c r="D75" s="14">
        <v>462</v>
      </c>
      <c r="E75" s="15">
        <v>50.109110754660023</v>
      </c>
      <c r="F75" s="16">
        <v>9.01220703125</v>
      </c>
      <c r="G75" s="16">
        <v>329.09178409504807</v>
      </c>
      <c r="H75" s="12" t="s">
        <v>307</v>
      </c>
      <c r="I75" s="12" t="s">
        <v>17</v>
      </c>
      <c r="J75" s="9" t="s">
        <v>308</v>
      </c>
      <c r="K75" s="9" t="s">
        <v>309</v>
      </c>
    </row>
    <row r="76" spans="1:11" x14ac:dyDescent="0.25">
      <c r="A76" s="12" t="s">
        <v>310</v>
      </c>
      <c r="B76" s="13">
        <v>13.88</v>
      </c>
      <c r="C76" s="14">
        <v>6</v>
      </c>
      <c r="D76" s="14">
        <v>353</v>
      </c>
      <c r="E76" s="15">
        <v>37.406728464659984</v>
      </c>
      <c r="F76" s="16">
        <v>8.95361328125</v>
      </c>
      <c r="G76" s="16">
        <v>325.11350594844782</v>
      </c>
      <c r="H76" s="12" t="s">
        <v>311</v>
      </c>
      <c r="I76" s="12" t="s">
        <v>12</v>
      </c>
      <c r="J76" s="9" t="s">
        <v>312</v>
      </c>
      <c r="K76" s="9" t="s">
        <v>313</v>
      </c>
    </row>
    <row r="77" spans="1:11" x14ac:dyDescent="0.25">
      <c r="A77" s="12" t="s">
        <v>314</v>
      </c>
      <c r="B77" s="13">
        <v>5.24</v>
      </c>
      <c r="C77" s="14">
        <v>6</v>
      </c>
      <c r="D77" s="14">
        <v>1241</v>
      </c>
      <c r="E77" s="15">
        <v>137.83279186466001</v>
      </c>
      <c r="F77" s="16">
        <v>6.59521484375</v>
      </c>
      <c r="G77" s="16">
        <v>321.15695509778266</v>
      </c>
      <c r="H77" s="12" t="s">
        <v>315</v>
      </c>
      <c r="I77" s="12" t="s">
        <v>12</v>
      </c>
      <c r="J77" s="9" t="s">
        <v>316</v>
      </c>
      <c r="K77" s="9" t="s">
        <v>317</v>
      </c>
    </row>
    <row r="78" spans="1:11" x14ac:dyDescent="0.25">
      <c r="A78" s="12" t="s">
        <v>318</v>
      </c>
      <c r="B78" s="13">
        <v>8.51</v>
      </c>
      <c r="C78" s="14">
        <v>9</v>
      </c>
      <c r="D78" s="14">
        <v>858</v>
      </c>
      <c r="E78" s="15">
        <v>94.515154264660126</v>
      </c>
      <c r="F78" s="16">
        <v>4.86865234375</v>
      </c>
      <c r="G78" s="16">
        <v>318.16096780970139</v>
      </c>
      <c r="H78" s="12" t="s">
        <v>319</v>
      </c>
      <c r="I78" s="12" t="s">
        <v>12</v>
      </c>
      <c r="J78" s="9" t="s">
        <v>320</v>
      </c>
      <c r="K78" s="9" t="s">
        <v>321</v>
      </c>
    </row>
    <row r="79" spans="1:11" x14ac:dyDescent="0.25">
      <c r="A79" s="12" t="s">
        <v>322</v>
      </c>
      <c r="B79" s="13">
        <v>16.95</v>
      </c>
      <c r="C79" s="14">
        <v>7</v>
      </c>
      <c r="D79" s="14">
        <v>413</v>
      </c>
      <c r="E79" s="15">
        <v>46.445618414660018</v>
      </c>
      <c r="F79" s="16">
        <v>7.19580078125</v>
      </c>
      <c r="G79" s="16">
        <v>318.00150708300851</v>
      </c>
      <c r="H79" s="12" t="s">
        <v>323</v>
      </c>
      <c r="I79" s="12" t="s">
        <v>30</v>
      </c>
      <c r="J79" s="9" t="s">
        <v>324</v>
      </c>
      <c r="K79" s="9" t="s">
        <v>325</v>
      </c>
    </row>
    <row r="80" spans="1:11" x14ac:dyDescent="0.25">
      <c r="A80" s="12" t="s">
        <v>326</v>
      </c>
      <c r="B80" s="13">
        <v>3.11</v>
      </c>
      <c r="C80" s="14">
        <v>7</v>
      </c>
      <c r="D80" s="14">
        <v>1254</v>
      </c>
      <c r="E80" s="15">
        <v>144.76734960466035</v>
      </c>
      <c r="F80" s="16">
        <v>8.57275390625</v>
      </c>
      <c r="G80" s="16">
        <v>316.89784557228421</v>
      </c>
      <c r="H80" s="12" t="s">
        <v>327</v>
      </c>
      <c r="I80" s="12" t="s">
        <v>30</v>
      </c>
      <c r="J80" s="9" t="s">
        <v>328</v>
      </c>
      <c r="K80" s="9" t="s">
        <v>329</v>
      </c>
    </row>
    <row r="81" spans="1:11" x14ac:dyDescent="0.25">
      <c r="A81" s="12" t="s">
        <v>330</v>
      </c>
      <c r="B81" s="13">
        <v>16.05</v>
      </c>
      <c r="C81" s="14">
        <v>7</v>
      </c>
      <c r="D81" s="14">
        <v>511</v>
      </c>
      <c r="E81" s="15">
        <v>56.46487904466003</v>
      </c>
      <c r="F81" s="16">
        <v>5.80810546875</v>
      </c>
      <c r="G81" s="16">
        <v>315.80994516527522</v>
      </c>
      <c r="H81" s="12" t="s">
        <v>331</v>
      </c>
      <c r="I81" s="12" t="s">
        <v>12</v>
      </c>
      <c r="J81" s="9" t="s">
        <v>332</v>
      </c>
      <c r="K81" s="9" t="s">
        <v>333</v>
      </c>
    </row>
    <row r="82" spans="1:11" x14ac:dyDescent="0.25">
      <c r="A82" s="12" t="s">
        <v>334</v>
      </c>
      <c r="B82" s="13">
        <v>8.08</v>
      </c>
      <c r="C82" s="14">
        <v>7</v>
      </c>
      <c r="D82" s="14">
        <v>334</v>
      </c>
      <c r="E82" s="15">
        <v>36.589056304659955</v>
      </c>
      <c r="F82" s="16">
        <v>5.85888671875</v>
      </c>
      <c r="G82" s="16">
        <v>310.80331281589577</v>
      </c>
      <c r="H82" s="12" t="s">
        <v>335</v>
      </c>
      <c r="I82" s="12" t="s">
        <v>30</v>
      </c>
      <c r="J82" s="9" t="s">
        <v>336</v>
      </c>
      <c r="K82" s="9" t="s">
        <v>337</v>
      </c>
    </row>
    <row r="83" spans="1:11" x14ac:dyDescent="0.25">
      <c r="A83" s="12" t="s">
        <v>338</v>
      </c>
      <c r="B83" s="13">
        <v>16.510000000000002</v>
      </c>
      <c r="C83" s="14">
        <v>8</v>
      </c>
      <c r="D83" s="14">
        <v>533</v>
      </c>
      <c r="E83" s="15">
        <v>56.773524624660084</v>
      </c>
      <c r="F83" s="16">
        <v>6.88818359375</v>
      </c>
      <c r="G83" s="16">
        <v>297.47332930861654</v>
      </c>
      <c r="H83" s="12" t="s">
        <v>339</v>
      </c>
      <c r="I83" s="12" t="s">
        <v>30</v>
      </c>
      <c r="J83" s="9" t="s">
        <v>340</v>
      </c>
      <c r="K83" s="9" t="s">
        <v>341</v>
      </c>
    </row>
    <row r="84" spans="1:11" x14ac:dyDescent="0.25">
      <c r="A84" s="12" t="s">
        <v>342</v>
      </c>
      <c r="B84" s="13">
        <v>5.26</v>
      </c>
      <c r="C84" s="14">
        <v>8</v>
      </c>
      <c r="D84" s="14">
        <v>1995</v>
      </c>
      <c r="E84" s="15">
        <v>227.73178123465996</v>
      </c>
      <c r="F84" s="16">
        <v>5.60498046875</v>
      </c>
      <c r="G84" s="16">
        <v>296.23209851995767</v>
      </c>
      <c r="H84" s="12" t="s">
        <v>343</v>
      </c>
      <c r="I84" s="12" t="s">
        <v>12</v>
      </c>
      <c r="J84" s="9" t="s">
        <v>344</v>
      </c>
      <c r="K84" s="9" t="s">
        <v>345</v>
      </c>
    </row>
    <row r="85" spans="1:11" x14ac:dyDescent="0.25">
      <c r="A85" s="12" t="s">
        <v>346</v>
      </c>
      <c r="B85" s="13">
        <v>17.47</v>
      </c>
      <c r="C85" s="14">
        <v>7</v>
      </c>
      <c r="D85" s="14">
        <v>332</v>
      </c>
      <c r="E85" s="15">
        <v>36.59531230465997</v>
      </c>
      <c r="F85" s="16">
        <v>8.07470703125</v>
      </c>
      <c r="G85" s="16">
        <v>295.60044644696939</v>
      </c>
      <c r="H85" s="12" t="s">
        <v>347</v>
      </c>
      <c r="I85" s="12" t="s">
        <v>30</v>
      </c>
      <c r="J85" s="9" t="s">
        <v>348</v>
      </c>
      <c r="K85" s="9" t="s">
        <v>349</v>
      </c>
    </row>
    <row r="86" spans="1:11" x14ac:dyDescent="0.25">
      <c r="A86" s="12" t="s">
        <v>350</v>
      </c>
      <c r="B86" s="13">
        <v>5.45</v>
      </c>
      <c r="C86" s="14">
        <v>8</v>
      </c>
      <c r="D86" s="14">
        <v>917</v>
      </c>
      <c r="E86" s="15">
        <v>102.42014361466015</v>
      </c>
      <c r="F86" s="16">
        <v>6.80029296875</v>
      </c>
      <c r="G86" s="16">
        <v>292.51284505755308</v>
      </c>
      <c r="H86" s="12" t="s">
        <v>351</v>
      </c>
      <c r="I86" s="12" t="s">
        <v>12</v>
      </c>
      <c r="J86" s="9" t="s">
        <v>352</v>
      </c>
      <c r="K86" s="9" t="s">
        <v>353</v>
      </c>
    </row>
    <row r="87" spans="1:11" x14ac:dyDescent="0.25">
      <c r="A87" s="12" t="s">
        <v>354</v>
      </c>
      <c r="B87" s="13">
        <v>8.33</v>
      </c>
      <c r="C87" s="14">
        <v>6</v>
      </c>
      <c r="D87" s="14">
        <v>780</v>
      </c>
      <c r="E87" s="15">
        <v>85.272508524660282</v>
      </c>
      <c r="F87" s="16">
        <v>8.17724609375</v>
      </c>
      <c r="G87" s="16">
        <v>291.3881538805208</v>
      </c>
      <c r="H87" s="12" t="s">
        <v>355</v>
      </c>
      <c r="I87" s="12" t="s">
        <v>30</v>
      </c>
      <c r="J87" s="9" t="s">
        <v>356</v>
      </c>
      <c r="K87" s="9" t="s">
        <v>357</v>
      </c>
    </row>
    <row r="88" spans="1:11" x14ac:dyDescent="0.25">
      <c r="A88" s="12" t="s">
        <v>358</v>
      </c>
      <c r="B88" s="13">
        <v>20.71</v>
      </c>
      <c r="C88" s="14">
        <v>7</v>
      </c>
      <c r="D88" s="14">
        <v>140</v>
      </c>
      <c r="E88" s="15">
        <v>15.03626637465999</v>
      </c>
      <c r="F88" s="16">
        <v>6.99072265625</v>
      </c>
      <c r="G88" s="16">
        <v>288.65984645613236</v>
      </c>
      <c r="H88" s="12" t="s">
        <v>359</v>
      </c>
      <c r="I88" s="12" t="s">
        <v>12</v>
      </c>
      <c r="J88" s="9" t="s">
        <v>360</v>
      </c>
      <c r="K88" s="9" t="s">
        <v>361</v>
      </c>
    </row>
    <row r="89" spans="1:11" x14ac:dyDescent="0.25">
      <c r="A89" s="12" t="s">
        <v>362</v>
      </c>
      <c r="B89" s="13">
        <v>8.7100000000000009</v>
      </c>
      <c r="C89" s="14">
        <v>6</v>
      </c>
      <c r="D89" s="14">
        <v>804</v>
      </c>
      <c r="E89" s="15">
        <v>92.413229764660073</v>
      </c>
      <c r="F89" s="16">
        <v>4.83056640625</v>
      </c>
      <c r="G89" s="16">
        <v>287.9914579023208</v>
      </c>
      <c r="H89" s="12" t="s">
        <v>363</v>
      </c>
      <c r="I89" s="12" t="s">
        <v>30</v>
      </c>
      <c r="J89" s="9" t="s">
        <v>364</v>
      </c>
      <c r="K89" s="9" t="s">
        <v>365</v>
      </c>
    </row>
    <row r="90" spans="1:11" x14ac:dyDescent="0.25">
      <c r="A90" s="3" t="s">
        <v>366</v>
      </c>
      <c r="B90" s="13">
        <v>34.340000000000003</v>
      </c>
      <c r="C90" s="14">
        <v>6</v>
      </c>
      <c r="D90" s="14">
        <v>166</v>
      </c>
      <c r="E90" s="15">
        <v>18.506635834660006</v>
      </c>
      <c r="F90" s="16">
        <v>8.00146484375</v>
      </c>
      <c r="G90" s="16">
        <v>286.94085973060112</v>
      </c>
      <c r="H90" s="12" t="s">
        <v>367</v>
      </c>
      <c r="I90" s="12" t="s">
        <v>208</v>
      </c>
      <c r="J90" s="9" t="s">
        <v>368</v>
      </c>
      <c r="K90" s="9" t="s">
        <v>369</v>
      </c>
    </row>
    <row r="91" spans="1:11" x14ac:dyDescent="0.25">
      <c r="A91" s="12" t="s">
        <v>370</v>
      </c>
      <c r="B91" s="13">
        <v>32.85</v>
      </c>
      <c r="C91" s="14">
        <v>8</v>
      </c>
      <c r="D91" s="14">
        <v>685</v>
      </c>
      <c r="E91" s="15">
        <v>76.991537934660016</v>
      </c>
      <c r="F91" s="16">
        <v>7.66455078125</v>
      </c>
      <c r="G91" s="16">
        <v>279.50469421924782</v>
      </c>
      <c r="H91" s="12" t="s">
        <v>371</v>
      </c>
      <c r="I91" s="12" t="s">
        <v>12</v>
      </c>
      <c r="J91" s="9" t="s">
        <v>372</v>
      </c>
      <c r="K91" s="9" t="s">
        <v>373</v>
      </c>
    </row>
    <row r="92" spans="1:11" x14ac:dyDescent="0.25">
      <c r="A92" s="12" t="s">
        <v>374</v>
      </c>
      <c r="B92" s="13">
        <v>3.19</v>
      </c>
      <c r="C92" s="14">
        <v>7</v>
      </c>
      <c r="D92" s="14">
        <v>1192</v>
      </c>
      <c r="E92" s="15">
        <v>129.85119410465981</v>
      </c>
      <c r="F92" s="16">
        <v>4.50048828125</v>
      </c>
      <c r="G92" s="16">
        <v>272.95609259800881</v>
      </c>
      <c r="H92" s="12" t="s">
        <v>375</v>
      </c>
      <c r="I92" s="12" t="s">
        <v>12</v>
      </c>
      <c r="J92" s="9" t="s">
        <v>376</v>
      </c>
      <c r="K92" s="9" t="s">
        <v>377</v>
      </c>
    </row>
    <row r="93" spans="1:11" x14ac:dyDescent="0.25">
      <c r="A93" s="12" t="s">
        <v>378</v>
      </c>
      <c r="B93" s="13">
        <v>10.42</v>
      </c>
      <c r="C93" s="14">
        <v>9</v>
      </c>
      <c r="D93" s="14">
        <v>355</v>
      </c>
      <c r="E93" s="15">
        <v>40.425056144660026</v>
      </c>
      <c r="F93" s="16">
        <v>5.54150390625</v>
      </c>
      <c r="G93" s="16">
        <v>263.52458247361221</v>
      </c>
      <c r="H93" s="12" t="s">
        <v>379</v>
      </c>
      <c r="I93" s="12" t="s">
        <v>12</v>
      </c>
      <c r="J93" s="9" t="s">
        <v>380</v>
      </c>
      <c r="K93" s="9" t="s">
        <v>381</v>
      </c>
    </row>
    <row r="94" spans="1:11" x14ac:dyDescent="0.25">
      <c r="A94" s="12" t="s">
        <v>382</v>
      </c>
      <c r="B94" s="13">
        <v>22.05</v>
      </c>
      <c r="C94" s="14">
        <v>5</v>
      </c>
      <c r="D94" s="14">
        <v>127</v>
      </c>
      <c r="E94" s="15">
        <v>14.154159214659998</v>
      </c>
      <c r="F94" s="16">
        <v>4.81787109375</v>
      </c>
      <c r="G94" s="16">
        <v>262.09674323742883</v>
      </c>
      <c r="H94" s="12" t="s">
        <v>383</v>
      </c>
      <c r="I94" s="12" t="s">
        <v>30</v>
      </c>
      <c r="J94" s="9" t="s">
        <v>384</v>
      </c>
      <c r="K94" s="9" t="s">
        <v>385</v>
      </c>
    </row>
    <row r="95" spans="1:11" x14ac:dyDescent="0.25">
      <c r="A95" s="12" t="s">
        <v>386</v>
      </c>
      <c r="B95" s="13">
        <v>11.2</v>
      </c>
      <c r="C95" s="14">
        <v>6</v>
      </c>
      <c r="D95" s="14">
        <v>366</v>
      </c>
      <c r="E95" s="15">
        <v>39.566075054659983</v>
      </c>
      <c r="F95" s="16">
        <v>6.91748046875</v>
      </c>
      <c r="G95" s="16">
        <v>261.16229940506844</v>
      </c>
      <c r="H95" s="12" t="s">
        <v>387</v>
      </c>
      <c r="I95" s="12" t="s">
        <v>12</v>
      </c>
      <c r="J95" s="9" t="s">
        <v>388</v>
      </c>
      <c r="K95" s="9" t="s">
        <v>389</v>
      </c>
    </row>
    <row r="96" spans="1:11" x14ac:dyDescent="0.25">
      <c r="A96" s="3" t="s">
        <v>390</v>
      </c>
      <c r="B96" s="13">
        <v>19.440000000000001</v>
      </c>
      <c r="C96" s="14">
        <v>6</v>
      </c>
      <c r="D96" s="14">
        <v>180</v>
      </c>
      <c r="E96" s="15">
        <v>20.516580804659998</v>
      </c>
      <c r="F96" s="16">
        <v>6.78564453125</v>
      </c>
      <c r="G96" s="16">
        <v>257.05647210488803</v>
      </c>
      <c r="H96" s="12" t="s">
        <v>391</v>
      </c>
      <c r="I96" s="12" t="s">
        <v>17</v>
      </c>
      <c r="J96" s="9" t="s">
        <v>392</v>
      </c>
      <c r="K96" s="9" t="s">
        <v>393</v>
      </c>
    </row>
    <row r="97" spans="1:11" x14ac:dyDescent="0.25">
      <c r="A97" s="12" t="s">
        <v>394</v>
      </c>
      <c r="B97" s="13">
        <v>11.03</v>
      </c>
      <c r="C97" s="14">
        <v>4</v>
      </c>
      <c r="D97" s="14">
        <v>535</v>
      </c>
      <c r="E97" s="15">
        <v>57.452132784660037</v>
      </c>
      <c r="F97" s="16">
        <v>6.45556640625</v>
      </c>
      <c r="G97" s="16">
        <v>256.60066120187543</v>
      </c>
      <c r="H97" s="12" t="s">
        <v>395</v>
      </c>
      <c r="I97" s="12" t="s">
        <v>12</v>
      </c>
      <c r="J97" s="9" t="s">
        <v>396</v>
      </c>
      <c r="K97" s="9" t="s">
        <v>397</v>
      </c>
    </row>
    <row r="98" spans="1:11" x14ac:dyDescent="0.25">
      <c r="A98" s="12" t="s">
        <v>398</v>
      </c>
      <c r="B98" s="13">
        <v>19.72</v>
      </c>
      <c r="C98" s="14">
        <v>6</v>
      </c>
      <c r="D98" s="14">
        <v>213</v>
      </c>
      <c r="E98" s="15">
        <v>23.354594684659983</v>
      </c>
      <c r="F98" s="16">
        <v>9.96435546875</v>
      </c>
      <c r="G98" s="16">
        <v>253.03360125565479</v>
      </c>
      <c r="H98" s="12" t="s">
        <v>399</v>
      </c>
      <c r="I98" s="12" t="s">
        <v>30</v>
      </c>
      <c r="J98" s="9" t="s">
        <v>400</v>
      </c>
      <c r="K98" s="9" t="s">
        <v>401</v>
      </c>
    </row>
    <row r="99" spans="1:11" x14ac:dyDescent="0.25">
      <c r="A99" s="12" t="s">
        <v>402</v>
      </c>
      <c r="B99" s="13">
        <v>8.1</v>
      </c>
      <c r="C99" s="14">
        <v>6</v>
      </c>
      <c r="D99" s="14">
        <v>531</v>
      </c>
      <c r="E99" s="15">
        <v>57.987600234660015</v>
      </c>
      <c r="F99" s="16">
        <v>6.68310546875</v>
      </c>
      <c r="G99" s="16">
        <v>248.16879867346194</v>
      </c>
      <c r="H99" s="12" t="s">
        <v>403</v>
      </c>
      <c r="I99" s="12" t="s">
        <v>12</v>
      </c>
      <c r="J99" s="9" t="s">
        <v>404</v>
      </c>
      <c r="K99" s="9" t="s">
        <v>405</v>
      </c>
    </row>
    <row r="100" spans="1:11" x14ac:dyDescent="0.25">
      <c r="A100" s="3" t="s">
        <v>406</v>
      </c>
      <c r="B100" s="13">
        <v>42.16</v>
      </c>
      <c r="C100" s="14">
        <v>6</v>
      </c>
      <c r="D100" s="14">
        <v>102</v>
      </c>
      <c r="E100" s="15">
        <v>10.924871734659991</v>
      </c>
      <c r="F100" s="16">
        <v>8.92431640625</v>
      </c>
      <c r="G100" s="16">
        <v>248.08037969902054</v>
      </c>
      <c r="H100" s="12" t="s">
        <v>407</v>
      </c>
      <c r="I100" s="12" t="s">
        <v>17</v>
      </c>
      <c r="J100" s="9" t="s">
        <v>408</v>
      </c>
      <c r="K100" s="9" t="s">
        <v>409</v>
      </c>
    </row>
    <row r="101" spans="1:11" x14ac:dyDescent="0.25">
      <c r="A101" s="12" t="s">
        <v>410</v>
      </c>
      <c r="B101" s="13">
        <v>3.5</v>
      </c>
      <c r="C101" s="14">
        <v>5</v>
      </c>
      <c r="D101" s="14">
        <v>1972</v>
      </c>
      <c r="E101" s="15">
        <v>227.19891806466009</v>
      </c>
      <c r="F101" s="16">
        <v>5.50341796875</v>
      </c>
      <c r="G101" s="16">
        <v>246.01726036819764</v>
      </c>
      <c r="H101" s="12" t="s">
        <v>411</v>
      </c>
      <c r="I101" s="12" t="s">
        <v>12</v>
      </c>
      <c r="J101" s="9" t="s">
        <v>412</v>
      </c>
      <c r="K101" s="9" t="s">
        <v>413</v>
      </c>
    </row>
    <row r="102" spans="1:11" x14ac:dyDescent="0.25">
      <c r="A102" s="3" t="s">
        <v>414</v>
      </c>
      <c r="B102" s="13">
        <v>28.38</v>
      </c>
      <c r="C102" s="14">
        <v>7</v>
      </c>
      <c r="D102" s="14">
        <v>74</v>
      </c>
      <c r="E102" s="15">
        <v>8.4903223146599984</v>
      </c>
      <c r="F102" s="16">
        <v>4.81787109375</v>
      </c>
      <c r="G102" s="16">
        <v>241.85045139610321</v>
      </c>
      <c r="H102" s="12" t="s">
        <v>415</v>
      </c>
      <c r="I102" s="12" t="s">
        <v>17</v>
      </c>
      <c r="J102" s="9" t="s">
        <v>416</v>
      </c>
      <c r="K102" s="9" t="s">
        <v>417</v>
      </c>
    </row>
    <row r="103" spans="1:11" x14ac:dyDescent="0.25">
      <c r="A103" s="12" t="s">
        <v>418</v>
      </c>
      <c r="B103" s="13">
        <v>1.62</v>
      </c>
      <c r="C103" s="14">
        <v>6</v>
      </c>
      <c r="D103" s="14">
        <v>2468</v>
      </c>
      <c r="E103" s="15">
        <v>270.46802281466006</v>
      </c>
      <c r="F103" s="16">
        <v>4.80517578125</v>
      </c>
      <c r="G103" s="16">
        <v>241.19514015917645</v>
      </c>
      <c r="H103" s="12" t="s">
        <v>419</v>
      </c>
      <c r="I103" s="12" t="s">
        <v>12</v>
      </c>
      <c r="J103" s="9" t="s">
        <v>420</v>
      </c>
      <c r="K103" s="9" t="s">
        <v>421</v>
      </c>
    </row>
    <row r="104" spans="1:11" x14ac:dyDescent="0.25">
      <c r="A104" s="12" t="s">
        <v>422</v>
      </c>
      <c r="B104" s="13">
        <v>15.57</v>
      </c>
      <c r="C104" s="14">
        <v>4</v>
      </c>
      <c r="D104" s="14">
        <v>334</v>
      </c>
      <c r="E104" s="15">
        <v>36.431009014659992</v>
      </c>
      <c r="F104" s="16">
        <v>6.58056640625</v>
      </c>
      <c r="G104" s="16">
        <v>237.18841006990672</v>
      </c>
      <c r="H104" s="12" t="s">
        <v>423</v>
      </c>
      <c r="I104" s="12" t="s">
        <v>30</v>
      </c>
      <c r="J104" s="9" t="s">
        <v>424</v>
      </c>
      <c r="K104" s="9" t="s">
        <v>425</v>
      </c>
    </row>
    <row r="105" spans="1:11" x14ac:dyDescent="0.25">
      <c r="A105" s="12" t="s">
        <v>426</v>
      </c>
      <c r="B105" s="13">
        <v>17.39</v>
      </c>
      <c r="C105" s="14">
        <v>6</v>
      </c>
      <c r="D105" s="14">
        <v>115</v>
      </c>
      <c r="E105" s="15">
        <v>12.44320687466</v>
      </c>
      <c r="F105" s="16">
        <v>7.88427734375</v>
      </c>
      <c r="G105" s="16">
        <v>237.14505529360969</v>
      </c>
      <c r="H105" s="12" t="s">
        <v>427</v>
      </c>
      <c r="I105" s="12" t="s">
        <v>30</v>
      </c>
      <c r="J105" s="9" t="s">
        <v>428</v>
      </c>
      <c r="K105" s="9" t="s">
        <v>429</v>
      </c>
    </row>
    <row r="106" spans="1:11" x14ac:dyDescent="0.25">
      <c r="A106" s="12" t="s">
        <v>430</v>
      </c>
      <c r="B106" s="13">
        <v>23.36</v>
      </c>
      <c r="C106" s="14">
        <v>6</v>
      </c>
      <c r="D106" s="14">
        <v>214</v>
      </c>
      <c r="E106" s="15">
        <v>22.072548354659993</v>
      </c>
      <c r="F106" s="16">
        <v>8.70458984375</v>
      </c>
      <c r="G106" s="16">
        <v>232.58281528305025</v>
      </c>
      <c r="H106" s="12" t="s">
        <v>431</v>
      </c>
      <c r="I106" s="12" t="s">
        <v>12</v>
      </c>
      <c r="J106" s="9" t="s">
        <v>432</v>
      </c>
      <c r="K106" s="9" t="s">
        <v>433</v>
      </c>
    </row>
    <row r="107" spans="1:11" x14ac:dyDescent="0.25">
      <c r="A107" s="3" t="s">
        <v>434</v>
      </c>
      <c r="B107" s="13">
        <v>4.2300000000000004</v>
      </c>
      <c r="C107" s="14">
        <v>6</v>
      </c>
      <c r="D107" s="14">
        <v>1230</v>
      </c>
      <c r="E107" s="15">
        <v>136.28866604465992</v>
      </c>
      <c r="F107" s="16">
        <v>5.78271484375</v>
      </c>
      <c r="G107" s="16">
        <v>231.01879782927119</v>
      </c>
      <c r="H107" s="12" t="s">
        <v>435</v>
      </c>
      <c r="I107" s="12" t="s">
        <v>17</v>
      </c>
      <c r="J107" s="9" t="s">
        <v>436</v>
      </c>
      <c r="K107" s="9" t="s">
        <v>437</v>
      </c>
    </row>
    <row r="108" spans="1:11" x14ac:dyDescent="0.25">
      <c r="A108" s="12" t="s">
        <v>438</v>
      </c>
      <c r="B108" s="13">
        <v>18.91</v>
      </c>
      <c r="C108" s="14">
        <v>5</v>
      </c>
      <c r="D108" s="14">
        <v>201</v>
      </c>
      <c r="E108" s="15">
        <v>22.157229834659983</v>
      </c>
      <c r="F108" s="16">
        <v>5.73193359375</v>
      </c>
      <c r="G108" s="16">
        <v>230.29523940313851</v>
      </c>
      <c r="H108" s="12" t="s">
        <v>439</v>
      </c>
      <c r="I108" s="12" t="s">
        <v>12</v>
      </c>
      <c r="J108" s="9" t="s">
        <v>440</v>
      </c>
      <c r="K108" s="9" t="s">
        <v>441</v>
      </c>
    </row>
    <row r="109" spans="1:11" x14ac:dyDescent="0.25">
      <c r="A109" s="12" t="s">
        <v>442</v>
      </c>
      <c r="B109" s="13">
        <v>28.95</v>
      </c>
      <c r="C109" s="14">
        <v>6</v>
      </c>
      <c r="D109" s="14">
        <v>152</v>
      </c>
      <c r="E109" s="15">
        <v>17.164940834660008</v>
      </c>
      <c r="F109" s="16">
        <v>7.97216796875</v>
      </c>
      <c r="G109" s="16">
        <v>229.71681772874047</v>
      </c>
      <c r="H109" s="12" t="s">
        <v>443</v>
      </c>
      <c r="I109" s="12" t="s">
        <v>30</v>
      </c>
      <c r="J109" s="9" t="s">
        <v>444</v>
      </c>
      <c r="K109" s="9" t="s">
        <v>445</v>
      </c>
    </row>
    <row r="110" spans="1:11" x14ac:dyDescent="0.25">
      <c r="A110" s="12" t="s">
        <v>446</v>
      </c>
      <c r="B110" s="13">
        <v>10.99</v>
      </c>
      <c r="C110" s="14">
        <v>7</v>
      </c>
      <c r="D110" s="14">
        <v>464</v>
      </c>
      <c r="E110" s="15">
        <v>51.596431984660036</v>
      </c>
      <c r="F110" s="16">
        <v>8.06005859375</v>
      </c>
      <c r="G110" s="16">
        <v>229.58183906390528</v>
      </c>
      <c r="H110" s="12" t="s">
        <v>447</v>
      </c>
      <c r="I110" s="12" t="s">
        <v>30</v>
      </c>
      <c r="J110" s="9" t="s">
        <v>448</v>
      </c>
      <c r="K110" s="9" t="s">
        <v>449</v>
      </c>
    </row>
    <row r="111" spans="1:11" x14ac:dyDescent="0.25">
      <c r="A111" s="12" t="s">
        <v>450</v>
      </c>
      <c r="B111" s="13">
        <v>4.68</v>
      </c>
      <c r="C111" s="14">
        <v>4</v>
      </c>
      <c r="D111" s="14">
        <v>1005</v>
      </c>
      <c r="E111" s="15">
        <v>112.51925752466022</v>
      </c>
      <c r="F111" s="16">
        <v>5.43994140625</v>
      </c>
      <c r="G111" s="16">
        <v>224.00843991201987</v>
      </c>
      <c r="H111" s="12" t="s">
        <v>451</v>
      </c>
      <c r="I111" s="12" t="s">
        <v>12</v>
      </c>
      <c r="J111" s="9" t="s">
        <v>452</v>
      </c>
      <c r="K111" s="9" t="s">
        <v>453</v>
      </c>
    </row>
    <row r="112" spans="1:11" x14ac:dyDescent="0.25">
      <c r="A112" s="12" t="s">
        <v>454</v>
      </c>
      <c r="B112" s="13">
        <v>18.05</v>
      </c>
      <c r="C112" s="14">
        <v>5</v>
      </c>
      <c r="D112" s="14">
        <v>338</v>
      </c>
      <c r="E112" s="15">
        <v>35.571685704659984</v>
      </c>
      <c r="F112" s="16">
        <v>8.67529296875</v>
      </c>
      <c r="G112" s="16">
        <v>219.59798079510688</v>
      </c>
      <c r="H112" s="12" t="s">
        <v>455</v>
      </c>
      <c r="I112" s="12" t="s">
        <v>30</v>
      </c>
      <c r="J112" s="9" t="s">
        <v>456</v>
      </c>
      <c r="K112" s="9" t="s">
        <v>457</v>
      </c>
    </row>
    <row r="113" spans="1:11" x14ac:dyDescent="0.25">
      <c r="A113" s="12" t="s">
        <v>458</v>
      </c>
      <c r="B113" s="13">
        <v>7.8</v>
      </c>
      <c r="C113" s="14">
        <v>5</v>
      </c>
      <c r="D113" s="14">
        <v>500</v>
      </c>
      <c r="E113" s="15">
        <v>56.583773794660019</v>
      </c>
      <c r="F113" s="16">
        <v>8.25048828125</v>
      </c>
      <c r="G113" s="16">
        <v>216.8467096551162</v>
      </c>
      <c r="H113" s="12" t="s">
        <v>459</v>
      </c>
      <c r="I113" s="12" t="s">
        <v>30</v>
      </c>
      <c r="J113" s="9" t="s">
        <v>460</v>
      </c>
      <c r="K113" s="9" t="s">
        <v>461</v>
      </c>
    </row>
    <row r="114" spans="1:11" x14ac:dyDescent="0.25">
      <c r="A114" s="12" t="s">
        <v>462</v>
      </c>
      <c r="B114" s="13">
        <v>20.09</v>
      </c>
      <c r="C114" s="14">
        <v>5</v>
      </c>
      <c r="D114" s="14">
        <v>224</v>
      </c>
      <c r="E114" s="15">
        <v>25.575537614660007</v>
      </c>
      <c r="F114" s="16">
        <v>5.68115234375</v>
      </c>
      <c r="G114" s="16">
        <v>213.33395357245129</v>
      </c>
      <c r="H114" s="12" t="s">
        <v>463</v>
      </c>
      <c r="I114" s="12" t="s">
        <v>12</v>
      </c>
      <c r="J114" s="9" t="s">
        <v>464</v>
      </c>
      <c r="K114" s="9" t="s">
        <v>465</v>
      </c>
    </row>
    <row r="115" spans="1:11" x14ac:dyDescent="0.25">
      <c r="A115" s="12" t="s">
        <v>466</v>
      </c>
      <c r="B115" s="13">
        <v>23.62</v>
      </c>
      <c r="C115" s="14">
        <v>7</v>
      </c>
      <c r="D115" s="14">
        <v>199</v>
      </c>
      <c r="E115" s="15">
        <v>22.096279884659985</v>
      </c>
      <c r="F115" s="16">
        <v>8.13330078125</v>
      </c>
      <c r="G115" s="16">
        <v>213.17772675381289</v>
      </c>
      <c r="H115" s="12" t="s">
        <v>467</v>
      </c>
      <c r="I115" s="12" t="s">
        <v>12</v>
      </c>
      <c r="J115" s="9" t="s">
        <v>468</v>
      </c>
      <c r="K115" s="9" t="s">
        <v>469</v>
      </c>
    </row>
    <row r="116" spans="1:11" x14ac:dyDescent="0.25">
      <c r="A116" s="12" t="s">
        <v>470</v>
      </c>
      <c r="B116" s="13">
        <v>8.7100000000000009</v>
      </c>
      <c r="C116" s="14">
        <v>6</v>
      </c>
      <c r="D116" s="14">
        <v>505</v>
      </c>
      <c r="E116" s="15">
        <v>56.746750084660064</v>
      </c>
      <c r="F116" s="16">
        <v>6.35400390625</v>
      </c>
      <c r="G116" s="16">
        <v>212.0343047477626</v>
      </c>
      <c r="H116" s="12" t="s">
        <v>471</v>
      </c>
      <c r="I116" s="12" t="s">
        <v>12</v>
      </c>
      <c r="J116" s="9" t="s">
        <v>472</v>
      </c>
      <c r="K116" s="9" t="s">
        <v>473</v>
      </c>
    </row>
    <row r="117" spans="1:11" x14ac:dyDescent="0.25">
      <c r="A117" s="3" t="s">
        <v>474</v>
      </c>
      <c r="B117" s="13">
        <v>16.5</v>
      </c>
      <c r="C117" s="14">
        <v>5</v>
      </c>
      <c r="D117" s="14">
        <v>200</v>
      </c>
      <c r="E117" s="15">
        <v>22.526590124659979</v>
      </c>
      <c r="F117" s="16">
        <v>8.38232421875</v>
      </c>
      <c r="G117" s="16">
        <v>211.83478257694989</v>
      </c>
      <c r="H117" s="12" t="s">
        <v>475</v>
      </c>
      <c r="I117" s="12" t="s">
        <v>17</v>
      </c>
      <c r="J117" s="9" t="s">
        <v>476</v>
      </c>
      <c r="K117" s="9" t="s">
        <v>477</v>
      </c>
    </row>
    <row r="118" spans="1:11" x14ac:dyDescent="0.25">
      <c r="A118" s="12" t="s">
        <v>478</v>
      </c>
      <c r="B118" s="13">
        <v>13.85</v>
      </c>
      <c r="C118" s="14">
        <v>5</v>
      </c>
      <c r="D118" s="14">
        <v>325</v>
      </c>
      <c r="E118" s="15">
        <v>36.515913274660008</v>
      </c>
      <c r="F118" s="16">
        <v>6.99072265625</v>
      </c>
      <c r="G118" s="16">
        <v>211.48909562574539</v>
      </c>
      <c r="H118" s="12" t="s">
        <v>479</v>
      </c>
      <c r="I118" s="12" t="s">
        <v>30</v>
      </c>
      <c r="J118" s="9" t="s">
        <v>480</v>
      </c>
      <c r="K118" s="9" t="s">
        <v>481</v>
      </c>
    </row>
    <row r="119" spans="1:11" x14ac:dyDescent="0.25">
      <c r="A119" s="12" t="s">
        <v>482</v>
      </c>
      <c r="B119" s="13">
        <v>8.83</v>
      </c>
      <c r="C119" s="14">
        <v>6</v>
      </c>
      <c r="D119" s="14">
        <v>781</v>
      </c>
      <c r="E119" s="15">
        <v>85.70724169466007</v>
      </c>
      <c r="F119" s="16">
        <v>8.04541015625</v>
      </c>
      <c r="G119" s="16">
        <v>210.74013663297509</v>
      </c>
      <c r="H119" s="12" t="s">
        <v>483</v>
      </c>
      <c r="I119" s="12" t="s">
        <v>30</v>
      </c>
      <c r="J119" s="9" t="s">
        <v>484</v>
      </c>
      <c r="K119" s="9" t="s">
        <v>485</v>
      </c>
    </row>
    <row r="120" spans="1:11" x14ac:dyDescent="0.25">
      <c r="A120" s="12" t="s">
        <v>486</v>
      </c>
      <c r="B120" s="13">
        <v>12.71</v>
      </c>
      <c r="C120" s="14">
        <v>3</v>
      </c>
      <c r="D120" s="14">
        <v>118</v>
      </c>
      <c r="E120" s="15">
        <v>13.749083684660002</v>
      </c>
      <c r="F120" s="16">
        <v>8.79248046875</v>
      </c>
      <c r="G120" s="16">
        <v>210.15464464898616</v>
      </c>
      <c r="H120" s="12" t="s">
        <v>487</v>
      </c>
      <c r="I120" s="12" t="s">
        <v>12</v>
      </c>
      <c r="J120" s="9" t="s">
        <v>488</v>
      </c>
      <c r="K120" s="9" t="s">
        <v>489</v>
      </c>
    </row>
    <row r="121" spans="1:11" x14ac:dyDescent="0.25">
      <c r="A121" s="3" t="s">
        <v>490</v>
      </c>
      <c r="B121" s="13">
        <v>20.65</v>
      </c>
      <c r="C121" s="14">
        <v>5</v>
      </c>
      <c r="D121" s="14">
        <v>184</v>
      </c>
      <c r="E121" s="15">
        <v>20.973708944659986</v>
      </c>
      <c r="F121" s="16">
        <v>6.66845703125</v>
      </c>
      <c r="G121" s="16">
        <v>210.14894721571491</v>
      </c>
      <c r="H121" s="12" t="s">
        <v>491</v>
      </c>
      <c r="I121" s="12" t="s">
        <v>17</v>
      </c>
      <c r="J121" s="9" t="s">
        <v>492</v>
      </c>
      <c r="K121" s="9" t="s">
        <v>493</v>
      </c>
    </row>
    <row r="122" spans="1:11" x14ac:dyDescent="0.25">
      <c r="A122" s="12" t="s">
        <v>494</v>
      </c>
      <c r="B122" s="13">
        <v>5.16</v>
      </c>
      <c r="C122" s="14">
        <v>8</v>
      </c>
      <c r="D122" s="14">
        <v>1532</v>
      </c>
      <c r="E122" s="15">
        <v>174.65187003466016</v>
      </c>
      <c r="F122" s="16">
        <v>6.75634765625</v>
      </c>
      <c r="G122" s="16">
        <v>209.59223963678193</v>
      </c>
      <c r="H122" s="12" t="s">
        <v>495</v>
      </c>
      <c r="I122" s="12" t="s">
        <v>12</v>
      </c>
      <c r="J122" s="9" t="s">
        <v>496</v>
      </c>
      <c r="K122" s="9" t="s">
        <v>497</v>
      </c>
    </row>
    <row r="123" spans="1:11" x14ac:dyDescent="0.25">
      <c r="A123" s="12" t="s">
        <v>498</v>
      </c>
      <c r="B123" s="13">
        <v>8.58</v>
      </c>
      <c r="C123" s="14">
        <v>4</v>
      </c>
      <c r="D123" s="14">
        <v>641</v>
      </c>
      <c r="E123" s="15">
        <v>70.055116044660068</v>
      </c>
      <c r="F123" s="16">
        <v>5.82080078125</v>
      </c>
      <c r="G123" s="16">
        <v>208.36380869007965</v>
      </c>
      <c r="H123" s="12" t="s">
        <v>499</v>
      </c>
      <c r="I123" s="12" t="s">
        <v>30</v>
      </c>
      <c r="J123" s="9" t="s">
        <v>500</v>
      </c>
      <c r="K123" s="9" t="s">
        <v>501</v>
      </c>
    </row>
    <row r="124" spans="1:11" x14ac:dyDescent="0.25">
      <c r="A124" s="12" t="s">
        <v>502</v>
      </c>
      <c r="B124" s="13">
        <v>37.880000000000003</v>
      </c>
      <c r="C124" s="14">
        <v>5</v>
      </c>
      <c r="D124" s="14">
        <v>132</v>
      </c>
      <c r="E124" s="15">
        <v>14.879469694659992</v>
      </c>
      <c r="F124" s="16">
        <v>5.59228515625</v>
      </c>
      <c r="G124" s="16">
        <v>206.56510340653389</v>
      </c>
      <c r="H124" s="12" t="s">
        <v>503</v>
      </c>
      <c r="I124" s="12" t="s">
        <v>12</v>
      </c>
      <c r="J124" s="9" t="s">
        <v>504</v>
      </c>
      <c r="K124" s="9" t="s">
        <v>505</v>
      </c>
    </row>
    <row r="125" spans="1:11" x14ac:dyDescent="0.25">
      <c r="A125" s="12" t="s">
        <v>506</v>
      </c>
      <c r="B125" s="13">
        <v>10.58</v>
      </c>
      <c r="C125" s="14">
        <v>6</v>
      </c>
      <c r="D125" s="14">
        <v>539</v>
      </c>
      <c r="E125" s="15">
        <v>57.887763984660033</v>
      </c>
      <c r="F125" s="16">
        <v>7.82568359375</v>
      </c>
      <c r="G125" s="16">
        <v>201.99403978549972</v>
      </c>
      <c r="H125" s="12" t="s">
        <v>507</v>
      </c>
      <c r="I125" s="12" t="s">
        <v>12</v>
      </c>
      <c r="J125" s="9" t="s">
        <v>508</v>
      </c>
      <c r="K125" s="9" t="s">
        <v>509</v>
      </c>
    </row>
    <row r="126" spans="1:11" x14ac:dyDescent="0.25">
      <c r="A126" s="3" t="s">
        <v>510</v>
      </c>
      <c r="B126" s="13">
        <v>8.7799999999999994</v>
      </c>
      <c r="C126" s="14">
        <v>4</v>
      </c>
      <c r="D126" s="14">
        <v>376</v>
      </c>
      <c r="E126" s="15">
        <v>42.586907484659989</v>
      </c>
      <c r="F126" s="16">
        <v>6.63916015625</v>
      </c>
      <c r="G126" s="16">
        <v>195.93775579770818</v>
      </c>
      <c r="H126" s="12" t="s">
        <v>511</v>
      </c>
      <c r="I126" s="12" t="s">
        <v>17</v>
      </c>
      <c r="J126" s="9" t="s">
        <v>512</v>
      </c>
      <c r="K126" s="9" t="s">
        <v>513</v>
      </c>
    </row>
    <row r="127" spans="1:11" x14ac:dyDescent="0.25">
      <c r="A127" s="12" t="s">
        <v>514</v>
      </c>
      <c r="B127" s="13">
        <v>25.49</v>
      </c>
      <c r="C127" s="14">
        <v>7</v>
      </c>
      <c r="D127" s="14">
        <v>153</v>
      </c>
      <c r="E127" s="15">
        <v>15.881903534659997</v>
      </c>
      <c r="F127" s="16">
        <v>6.52197265625</v>
      </c>
      <c r="G127" s="16">
        <v>195.89623515392122</v>
      </c>
      <c r="H127" s="12" t="s">
        <v>515</v>
      </c>
      <c r="I127" s="12" t="s">
        <v>30</v>
      </c>
      <c r="J127" s="9" t="s">
        <v>516</v>
      </c>
      <c r="K127" s="9" t="s">
        <v>517</v>
      </c>
    </row>
    <row r="128" spans="1:11" x14ac:dyDescent="0.25">
      <c r="A128" s="12" t="s">
        <v>518</v>
      </c>
      <c r="B128" s="13">
        <v>9.7000000000000011</v>
      </c>
      <c r="C128" s="14">
        <v>2</v>
      </c>
      <c r="D128" s="14">
        <v>134</v>
      </c>
      <c r="E128" s="15">
        <v>14.279018644660013</v>
      </c>
      <c r="F128" s="16">
        <v>4.41162109375</v>
      </c>
      <c r="G128" s="16">
        <v>194.3456886240682</v>
      </c>
      <c r="H128" s="12" t="s">
        <v>519</v>
      </c>
      <c r="I128" s="12" t="s">
        <v>12</v>
      </c>
      <c r="J128" s="9" t="s">
        <v>520</v>
      </c>
      <c r="K128" s="9" t="s">
        <v>521</v>
      </c>
    </row>
    <row r="129" spans="1:11" x14ac:dyDescent="0.25">
      <c r="A129" s="12" t="s">
        <v>522</v>
      </c>
      <c r="B129" s="13">
        <v>8.44</v>
      </c>
      <c r="C129" s="14">
        <v>4</v>
      </c>
      <c r="D129" s="14">
        <v>545</v>
      </c>
      <c r="E129" s="15">
        <v>60.495320764660001</v>
      </c>
      <c r="F129" s="16">
        <v>6.49365234375</v>
      </c>
      <c r="G129" s="16">
        <v>193.6272787040451</v>
      </c>
      <c r="H129" s="12" t="s">
        <v>523</v>
      </c>
      <c r="I129" s="12" t="s">
        <v>12</v>
      </c>
      <c r="J129" s="9" t="s">
        <v>524</v>
      </c>
      <c r="K129" s="9" t="s">
        <v>525</v>
      </c>
    </row>
    <row r="130" spans="1:11" x14ac:dyDescent="0.25">
      <c r="A130" s="12" t="s">
        <v>526</v>
      </c>
      <c r="B130" s="13">
        <v>8.4600000000000009</v>
      </c>
      <c r="C130" s="14">
        <v>4</v>
      </c>
      <c r="D130" s="14">
        <v>508</v>
      </c>
      <c r="E130" s="15">
        <v>57.080676014660014</v>
      </c>
      <c r="F130" s="16">
        <v>4.86865234375</v>
      </c>
      <c r="G130" s="16">
        <v>193.42968260733008</v>
      </c>
      <c r="H130" s="12" t="s">
        <v>527</v>
      </c>
      <c r="I130" s="12" t="s">
        <v>12</v>
      </c>
      <c r="J130" s="9" t="s">
        <v>528</v>
      </c>
      <c r="K130" s="9" t="s">
        <v>529</v>
      </c>
    </row>
    <row r="131" spans="1:11" x14ac:dyDescent="0.25">
      <c r="A131" s="12" t="s">
        <v>530</v>
      </c>
      <c r="B131" s="13">
        <v>4.33</v>
      </c>
      <c r="C131" s="14">
        <v>5</v>
      </c>
      <c r="D131" s="14">
        <v>1247</v>
      </c>
      <c r="E131" s="15">
        <v>135.27752366465995</v>
      </c>
      <c r="F131" s="16">
        <v>5.10986328125</v>
      </c>
      <c r="G131" s="16">
        <v>190.74886471369007</v>
      </c>
      <c r="H131" s="12" t="s">
        <v>531</v>
      </c>
      <c r="I131" s="12" t="s">
        <v>12</v>
      </c>
      <c r="J131" s="9" t="s">
        <v>532</v>
      </c>
      <c r="K131" s="9" t="s">
        <v>533</v>
      </c>
    </row>
    <row r="132" spans="1:11" x14ac:dyDescent="0.25">
      <c r="A132" s="12" t="s">
        <v>534</v>
      </c>
      <c r="B132" s="13">
        <v>19.190000000000001</v>
      </c>
      <c r="C132" s="14">
        <v>5</v>
      </c>
      <c r="D132" s="14">
        <v>198</v>
      </c>
      <c r="E132" s="15">
        <v>21.907321444660003</v>
      </c>
      <c r="F132" s="16">
        <v>6.94677734375</v>
      </c>
      <c r="G132" s="16">
        <v>188.85768934082404</v>
      </c>
      <c r="H132" s="12" t="s">
        <v>535</v>
      </c>
      <c r="I132" s="12" t="s">
        <v>30</v>
      </c>
      <c r="J132" s="9" t="s">
        <v>536</v>
      </c>
      <c r="K132" s="9" t="s">
        <v>537</v>
      </c>
    </row>
    <row r="133" spans="1:11" x14ac:dyDescent="0.25">
      <c r="A133" s="12" t="s">
        <v>538</v>
      </c>
      <c r="B133" s="13">
        <v>26.7</v>
      </c>
      <c r="C133" s="14">
        <v>4</v>
      </c>
      <c r="D133" s="14">
        <v>206</v>
      </c>
      <c r="E133" s="15">
        <v>22.962638874659987</v>
      </c>
      <c r="F133" s="16">
        <v>5.23681640625</v>
      </c>
      <c r="G133" s="16">
        <v>188.4949382412033</v>
      </c>
      <c r="H133" s="12" t="s">
        <v>539</v>
      </c>
      <c r="I133" s="12" t="s">
        <v>12</v>
      </c>
      <c r="J133" s="9" t="s">
        <v>540</v>
      </c>
      <c r="K133" s="9" t="s">
        <v>541</v>
      </c>
    </row>
    <row r="134" spans="1:11" x14ac:dyDescent="0.25">
      <c r="A134" s="3" t="s">
        <v>542</v>
      </c>
      <c r="B134" s="13">
        <v>6.06</v>
      </c>
      <c r="C134" s="14">
        <v>4</v>
      </c>
      <c r="D134" s="14">
        <v>594</v>
      </c>
      <c r="E134" s="15">
        <v>67.525864544660038</v>
      </c>
      <c r="F134" s="16">
        <v>6.96142578125</v>
      </c>
      <c r="G134" s="16">
        <v>187.75750716164674</v>
      </c>
      <c r="H134" s="12" t="s">
        <v>543</v>
      </c>
      <c r="I134" s="12" t="s">
        <v>17</v>
      </c>
      <c r="J134" s="9" t="s">
        <v>544</v>
      </c>
      <c r="K134" s="9" t="s">
        <v>545</v>
      </c>
    </row>
    <row r="135" spans="1:11" x14ac:dyDescent="0.25">
      <c r="A135" s="3" t="s">
        <v>546</v>
      </c>
      <c r="B135" s="13">
        <v>11.46</v>
      </c>
      <c r="C135" s="14">
        <v>6</v>
      </c>
      <c r="D135" s="14">
        <v>646</v>
      </c>
      <c r="E135" s="15">
        <v>70.854226904660052</v>
      </c>
      <c r="F135" s="16">
        <v>5.51611328125</v>
      </c>
      <c r="G135" s="16">
        <v>183.02304833988478</v>
      </c>
      <c r="H135" s="12" t="s">
        <v>547</v>
      </c>
      <c r="I135" s="12" t="s">
        <v>17</v>
      </c>
      <c r="J135" s="9" t="s">
        <v>548</v>
      </c>
      <c r="K135" s="9" t="s">
        <v>549</v>
      </c>
    </row>
    <row r="136" spans="1:11" x14ac:dyDescent="0.25">
      <c r="A136" s="12" t="s">
        <v>550</v>
      </c>
      <c r="B136" s="13">
        <v>9.5</v>
      </c>
      <c r="C136" s="14">
        <v>4</v>
      </c>
      <c r="D136" s="14">
        <v>200</v>
      </c>
      <c r="E136" s="15">
        <v>23.11563394465999</v>
      </c>
      <c r="F136" s="16">
        <v>5.16064453125</v>
      </c>
      <c r="G136" s="16">
        <v>181.56792804091515</v>
      </c>
      <c r="H136" s="12" t="s">
        <v>551</v>
      </c>
      <c r="I136" s="12" t="s">
        <v>12</v>
      </c>
      <c r="J136" s="9" t="s">
        <v>552</v>
      </c>
      <c r="K136" s="9" t="s">
        <v>553</v>
      </c>
    </row>
    <row r="137" spans="1:11" x14ac:dyDescent="0.25">
      <c r="A137" s="3" t="s">
        <v>554</v>
      </c>
      <c r="B137" s="13">
        <v>21.71</v>
      </c>
      <c r="C137" s="14">
        <v>5</v>
      </c>
      <c r="D137" s="14">
        <v>152</v>
      </c>
      <c r="E137" s="15">
        <v>17.126975294660017</v>
      </c>
      <c r="F137" s="16">
        <v>6.56591796875</v>
      </c>
      <c r="G137" s="16">
        <v>180.94526114037694</v>
      </c>
      <c r="H137" s="12" t="s">
        <v>555</v>
      </c>
      <c r="I137" s="12" t="s">
        <v>17</v>
      </c>
      <c r="J137" s="9" t="s">
        <v>556</v>
      </c>
      <c r="K137" s="9" t="s">
        <v>557</v>
      </c>
    </row>
    <row r="138" spans="1:11" x14ac:dyDescent="0.25">
      <c r="A138" s="12" t="s">
        <v>558</v>
      </c>
      <c r="B138" s="13">
        <v>2.99</v>
      </c>
      <c r="C138" s="14">
        <v>5</v>
      </c>
      <c r="D138" s="14">
        <v>1139</v>
      </c>
      <c r="E138" s="15">
        <v>126.10194025466032</v>
      </c>
      <c r="F138" s="16">
        <v>6.72705078125</v>
      </c>
      <c r="G138" s="16">
        <v>180.12097394243619</v>
      </c>
      <c r="H138" s="12" t="s">
        <v>559</v>
      </c>
      <c r="I138" s="12" t="s">
        <v>12</v>
      </c>
      <c r="J138" s="9" t="s">
        <v>560</v>
      </c>
      <c r="K138" s="9" t="s">
        <v>561</v>
      </c>
    </row>
    <row r="139" spans="1:11" x14ac:dyDescent="0.25">
      <c r="A139" s="3" t="s">
        <v>562</v>
      </c>
      <c r="B139" s="13">
        <v>22.64</v>
      </c>
      <c r="C139" s="14">
        <v>4</v>
      </c>
      <c r="D139" s="14">
        <v>212</v>
      </c>
      <c r="E139" s="15">
        <v>23.530771754659998</v>
      </c>
      <c r="F139" s="16">
        <v>6.53662109375</v>
      </c>
      <c r="G139" s="16">
        <v>179.34968854027804</v>
      </c>
      <c r="H139" s="12" t="s">
        <v>563</v>
      </c>
      <c r="I139" s="12" t="s">
        <v>17</v>
      </c>
      <c r="J139" s="9" t="s">
        <v>564</v>
      </c>
      <c r="K139" s="9" t="s">
        <v>565</v>
      </c>
    </row>
    <row r="140" spans="1:11" x14ac:dyDescent="0.25">
      <c r="A140" s="12" t="s">
        <v>566</v>
      </c>
      <c r="B140" s="13">
        <v>2.15</v>
      </c>
      <c r="C140" s="14">
        <v>4</v>
      </c>
      <c r="D140" s="14">
        <v>466</v>
      </c>
      <c r="E140" s="15">
        <v>53.619081054660057</v>
      </c>
      <c r="F140" s="16">
        <v>5.12255859375</v>
      </c>
      <c r="G140" s="16">
        <v>179.31132181410268</v>
      </c>
      <c r="H140" s="12" t="s">
        <v>567</v>
      </c>
      <c r="I140" s="12" t="s">
        <v>12</v>
      </c>
      <c r="J140" s="9" t="s">
        <v>568</v>
      </c>
      <c r="K140" s="9" t="s">
        <v>569</v>
      </c>
    </row>
    <row r="141" spans="1:11" x14ac:dyDescent="0.25">
      <c r="A141" s="3" t="s">
        <v>570</v>
      </c>
      <c r="B141" s="13">
        <v>25.66</v>
      </c>
      <c r="C141" s="14">
        <v>4</v>
      </c>
      <c r="D141" s="14">
        <v>152</v>
      </c>
      <c r="E141" s="15">
        <v>17.707861034659988</v>
      </c>
      <c r="F141" s="16">
        <v>10.98974609375</v>
      </c>
      <c r="G141" s="16">
        <v>179.1883436553538</v>
      </c>
      <c r="H141" s="12" t="s">
        <v>571</v>
      </c>
      <c r="I141" s="12" t="s">
        <v>17</v>
      </c>
      <c r="J141" s="9" t="s">
        <v>572</v>
      </c>
      <c r="K141" s="9" t="s">
        <v>573</v>
      </c>
    </row>
    <row r="142" spans="1:11" x14ac:dyDescent="0.25">
      <c r="A142" s="12" t="s">
        <v>574</v>
      </c>
      <c r="B142" s="13">
        <v>23.71</v>
      </c>
      <c r="C142" s="14">
        <v>4</v>
      </c>
      <c r="D142" s="14">
        <v>194</v>
      </c>
      <c r="E142" s="15">
        <v>21.621308274659995</v>
      </c>
      <c r="F142" s="16">
        <v>8.63134765625</v>
      </c>
      <c r="G142" s="16">
        <v>178.00901383294138</v>
      </c>
      <c r="H142" s="12" t="s">
        <v>575</v>
      </c>
      <c r="I142" s="12" t="s">
        <v>12</v>
      </c>
      <c r="J142" s="9" t="s">
        <v>576</v>
      </c>
      <c r="K142" s="9" t="s">
        <v>577</v>
      </c>
    </row>
    <row r="143" spans="1:11" x14ac:dyDescent="0.25">
      <c r="A143" s="3" t="s">
        <v>578</v>
      </c>
      <c r="B143" s="13">
        <v>19.53</v>
      </c>
      <c r="C143" s="14">
        <v>4</v>
      </c>
      <c r="D143" s="14">
        <v>215</v>
      </c>
      <c r="E143" s="15">
        <v>23.881928684659993</v>
      </c>
      <c r="F143" s="16">
        <v>6.21435546875</v>
      </c>
      <c r="G143" s="16">
        <v>176.75130155276173</v>
      </c>
      <c r="H143" s="12" t="s">
        <v>579</v>
      </c>
      <c r="I143" s="12" t="s">
        <v>17</v>
      </c>
      <c r="J143" s="9" t="s">
        <v>580</v>
      </c>
      <c r="K143" s="9" t="s">
        <v>581</v>
      </c>
    </row>
    <row r="144" spans="1:11" x14ac:dyDescent="0.25">
      <c r="A144" s="12" t="s">
        <v>582</v>
      </c>
      <c r="B144" s="13">
        <v>2.4300000000000002</v>
      </c>
      <c r="C144" s="14">
        <v>4</v>
      </c>
      <c r="D144" s="14">
        <v>1855</v>
      </c>
      <c r="E144" s="15">
        <v>215.26856899466151</v>
      </c>
      <c r="F144" s="16">
        <v>8.48486328125</v>
      </c>
      <c r="G144" s="16">
        <v>175.75841116682886</v>
      </c>
      <c r="H144" s="12" t="s">
        <v>583</v>
      </c>
      <c r="I144" s="12" t="s">
        <v>12</v>
      </c>
      <c r="J144" s="9" t="s">
        <v>584</v>
      </c>
      <c r="K144" s="9" t="s">
        <v>585</v>
      </c>
    </row>
    <row r="145" spans="1:11" x14ac:dyDescent="0.25">
      <c r="A145" s="12" t="s">
        <v>586</v>
      </c>
      <c r="B145" s="13">
        <v>27.27</v>
      </c>
      <c r="C145" s="14">
        <v>3</v>
      </c>
      <c r="D145" s="14">
        <v>88</v>
      </c>
      <c r="E145" s="15">
        <v>10.304468254659996</v>
      </c>
      <c r="F145" s="16">
        <v>9.94970703125</v>
      </c>
      <c r="G145" s="16">
        <v>173.19172771217819</v>
      </c>
      <c r="H145" s="12" t="s">
        <v>587</v>
      </c>
      <c r="I145" s="12" t="s">
        <v>30</v>
      </c>
      <c r="J145" s="9" t="s">
        <v>588</v>
      </c>
      <c r="K145" s="9" t="s">
        <v>589</v>
      </c>
    </row>
    <row r="146" spans="1:11" x14ac:dyDescent="0.25">
      <c r="A146" s="12" t="s">
        <v>590</v>
      </c>
      <c r="B146" s="13">
        <v>8.2799999999999994</v>
      </c>
      <c r="C146" s="14">
        <v>4</v>
      </c>
      <c r="D146" s="14">
        <v>447</v>
      </c>
      <c r="E146" s="15">
        <v>50.550144934660018</v>
      </c>
      <c r="F146" s="16">
        <v>5.13525390625</v>
      </c>
      <c r="G146" s="16">
        <v>171.59418910023936</v>
      </c>
      <c r="H146" s="12" t="s">
        <v>591</v>
      </c>
      <c r="I146" s="12" t="s">
        <v>12</v>
      </c>
      <c r="J146" s="9" t="s">
        <v>592</v>
      </c>
      <c r="K146" s="9" t="s">
        <v>593</v>
      </c>
    </row>
    <row r="147" spans="1:11" x14ac:dyDescent="0.25">
      <c r="A147" s="3" t="s">
        <v>594</v>
      </c>
      <c r="B147" s="13">
        <v>20.63</v>
      </c>
      <c r="C147" s="14">
        <v>4</v>
      </c>
      <c r="D147" s="14">
        <v>160</v>
      </c>
      <c r="E147" s="15">
        <v>18.685419384659987</v>
      </c>
      <c r="F147" s="16">
        <v>4.53857421875</v>
      </c>
      <c r="G147" s="16">
        <v>168.04876323652095</v>
      </c>
      <c r="H147" s="12" t="s">
        <v>595</v>
      </c>
      <c r="I147" s="12" t="s">
        <v>17</v>
      </c>
      <c r="J147" s="9" t="s">
        <v>596</v>
      </c>
      <c r="K147" s="9" t="s">
        <v>597</v>
      </c>
    </row>
    <row r="148" spans="1:11" x14ac:dyDescent="0.25">
      <c r="A148" s="12" t="s">
        <v>598</v>
      </c>
      <c r="B148" s="13">
        <v>11.43</v>
      </c>
      <c r="C148" s="14">
        <v>3</v>
      </c>
      <c r="D148" s="14">
        <v>140</v>
      </c>
      <c r="E148" s="15">
        <v>15.044556754659995</v>
      </c>
      <c r="F148" s="16">
        <v>8.26513671875</v>
      </c>
      <c r="G148" s="16">
        <v>165.38560532258234</v>
      </c>
      <c r="H148" s="12" t="s">
        <v>599</v>
      </c>
      <c r="I148" s="12" t="s">
        <v>12</v>
      </c>
      <c r="J148" s="9" t="s">
        <v>600</v>
      </c>
      <c r="K148" s="9" t="s">
        <v>601</v>
      </c>
    </row>
    <row r="149" spans="1:11" x14ac:dyDescent="0.25">
      <c r="A149" s="12" t="s">
        <v>602</v>
      </c>
      <c r="B149" s="13">
        <v>7.73</v>
      </c>
      <c r="C149" s="14">
        <v>3</v>
      </c>
      <c r="D149" s="14">
        <v>543</v>
      </c>
      <c r="E149" s="15">
        <v>59.328927124660069</v>
      </c>
      <c r="F149" s="16">
        <v>7.64990234375</v>
      </c>
      <c r="G149" s="16">
        <v>164.46783965697404</v>
      </c>
      <c r="H149" s="12" t="s">
        <v>603</v>
      </c>
      <c r="I149" s="12" t="s">
        <v>12</v>
      </c>
      <c r="J149" s="9" t="s">
        <v>604</v>
      </c>
      <c r="K149" s="9" t="s">
        <v>605</v>
      </c>
    </row>
    <row r="150" spans="1:11" x14ac:dyDescent="0.25">
      <c r="A150" s="12" t="s">
        <v>606</v>
      </c>
      <c r="B150" s="13">
        <v>2.93</v>
      </c>
      <c r="C150" s="14">
        <v>5</v>
      </c>
      <c r="D150" s="14">
        <v>376</v>
      </c>
      <c r="E150" s="15">
        <v>43.352727514660025</v>
      </c>
      <c r="F150" s="16">
        <v>8.71923828125</v>
      </c>
      <c r="G150" s="16">
        <v>164.01672803507927</v>
      </c>
      <c r="H150" s="12" t="s">
        <v>607</v>
      </c>
      <c r="I150" s="12" t="s">
        <v>12</v>
      </c>
      <c r="J150" s="9" t="s">
        <v>608</v>
      </c>
      <c r="K150" s="9" t="s">
        <v>609</v>
      </c>
    </row>
    <row r="151" spans="1:11" x14ac:dyDescent="0.25">
      <c r="A151" s="12" t="s">
        <v>610</v>
      </c>
      <c r="B151" s="13">
        <v>20.95</v>
      </c>
      <c r="C151" s="14">
        <v>3</v>
      </c>
      <c r="D151" s="14">
        <v>105</v>
      </c>
      <c r="E151" s="15">
        <v>11.820784374660004</v>
      </c>
      <c r="F151" s="16">
        <v>5.03369140625</v>
      </c>
      <c r="G151" s="16">
        <v>163.55921566631028</v>
      </c>
      <c r="H151" s="12" t="s">
        <v>611</v>
      </c>
      <c r="I151" s="12" t="s">
        <v>30</v>
      </c>
      <c r="J151" s="9" t="s">
        <v>612</v>
      </c>
      <c r="K151" s="9" t="s">
        <v>613</v>
      </c>
    </row>
    <row r="152" spans="1:11" x14ac:dyDescent="0.25">
      <c r="A152" s="3" t="s">
        <v>614</v>
      </c>
      <c r="B152" s="13">
        <v>17.53</v>
      </c>
      <c r="C152" s="14">
        <v>4</v>
      </c>
      <c r="D152" s="14">
        <v>154</v>
      </c>
      <c r="E152" s="15">
        <v>16.821405414660006</v>
      </c>
      <c r="F152" s="16">
        <v>5.23681640625</v>
      </c>
      <c r="G152" s="16">
        <v>162.47997313633837</v>
      </c>
      <c r="H152" s="12" t="s">
        <v>615</v>
      </c>
      <c r="I152" s="12" t="s">
        <v>17</v>
      </c>
      <c r="J152" s="9" t="s">
        <v>616</v>
      </c>
      <c r="K152" s="9" t="s">
        <v>617</v>
      </c>
    </row>
    <row r="153" spans="1:11" x14ac:dyDescent="0.25">
      <c r="A153" s="12" t="s">
        <v>618</v>
      </c>
      <c r="B153" s="13">
        <v>8.0500000000000007</v>
      </c>
      <c r="C153" s="14">
        <v>4</v>
      </c>
      <c r="D153" s="14">
        <v>323</v>
      </c>
      <c r="E153" s="15">
        <v>36.959725554659997</v>
      </c>
      <c r="F153" s="16">
        <v>6.53662109375</v>
      </c>
      <c r="G153" s="16">
        <v>162.20298911803394</v>
      </c>
      <c r="H153" s="12" t="s">
        <v>619</v>
      </c>
      <c r="I153" s="12" t="s">
        <v>12</v>
      </c>
      <c r="J153" s="9" t="s">
        <v>620</v>
      </c>
      <c r="K153" s="9" t="s">
        <v>621</v>
      </c>
    </row>
    <row r="154" spans="1:11" x14ac:dyDescent="0.25">
      <c r="A154" s="12" t="s">
        <v>622</v>
      </c>
      <c r="B154" s="13">
        <v>33.799999999999997</v>
      </c>
      <c r="C154" s="14">
        <v>4</v>
      </c>
      <c r="D154" s="14">
        <v>71</v>
      </c>
      <c r="E154" s="15">
        <v>8.2264899946599996</v>
      </c>
      <c r="F154" s="16">
        <v>9.30517578125</v>
      </c>
      <c r="G154" s="16">
        <v>159.66923447204621</v>
      </c>
      <c r="H154" s="12" t="s">
        <v>623</v>
      </c>
      <c r="I154" s="12" t="s">
        <v>30</v>
      </c>
      <c r="J154" s="9" t="s">
        <v>624</v>
      </c>
      <c r="K154" s="9" t="s">
        <v>625</v>
      </c>
    </row>
    <row r="155" spans="1:11" x14ac:dyDescent="0.25">
      <c r="A155" s="12" t="s">
        <v>626</v>
      </c>
      <c r="B155" s="13">
        <v>6.75</v>
      </c>
      <c r="C155" s="14">
        <v>3</v>
      </c>
      <c r="D155" s="14">
        <v>548</v>
      </c>
      <c r="E155" s="15">
        <v>59.582509034660049</v>
      </c>
      <c r="F155" s="16">
        <v>5.60498046875</v>
      </c>
      <c r="G155" s="16">
        <v>159.06826440879252</v>
      </c>
      <c r="H155" s="12" t="s">
        <v>627</v>
      </c>
      <c r="I155" s="12" t="s">
        <v>12</v>
      </c>
      <c r="J155" s="9" t="s">
        <v>628</v>
      </c>
      <c r="K155" s="9" t="s">
        <v>629</v>
      </c>
    </row>
    <row r="156" spans="1:11" x14ac:dyDescent="0.25">
      <c r="A156" s="12" t="s">
        <v>630</v>
      </c>
      <c r="B156" s="13">
        <v>6.19</v>
      </c>
      <c r="C156" s="14">
        <v>4</v>
      </c>
      <c r="D156" s="14">
        <v>226</v>
      </c>
      <c r="E156" s="15">
        <v>25.022683534660025</v>
      </c>
      <c r="F156" s="16">
        <v>9.99365234375</v>
      </c>
      <c r="G156" s="16">
        <v>158.53905173294908</v>
      </c>
      <c r="H156" s="12" t="s">
        <v>631</v>
      </c>
      <c r="I156" s="12" t="s">
        <v>30</v>
      </c>
      <c r="J156" s="9" t="s">
        <v>632</v>
      </c>
      <c r="K156" s="9" t="s">
        <v>633</v>
      </c>
    </row>
    <row r="157" spans="1:11" x14ac:dyDescent="0.25">
      <c r="A157" s="12" t="s">
        <v>634</v>
      </c>
      <c r="B157" s="13">
        <v>12.07</v>
      </c>
      <c r="C157" s="14">
        <v>4</v>
      </c>
      <c r="D157" s="14">
        <v>290</v>
      </c>
      <c r="E157" s="15">
        <v>33.468707014659969</v>
      </c>
      <c r="F157" s="16">
        <v>4.32275390625</v>
      </c>
      <c r="G157" s="16">
        <v>157.30937491654981</v>
      </c>
      <c r="H157" s="12" t="s">
        <v>635</v>
      </c>
      <c r="I157" s="12" t="s">
        <v>12</v>
      </c>
      <c r="J157" s="9" t="s">
        <v>636</v>
      </c>
      <c r="K157" s="9" t="s">
        <v>637</v>
      </c>
    </row>
    <row r="158" spans="1:11" x14ac:dyDescent="0.25">
      <c r="A158" s="12" t="s">
        <v>638</v>
      </c>
      <c r="B158" s="13">
        <v>1.32</v>
      </c>
      <c r="C158" s="14">
        <v>2</v>
      </c>
      <c r="D158" s="14">
        <v>2647</v>
      </c>
      <c r="E158" s="15">
        <v>280.56388631466109</v>
      </c>
      <c r="F158" s="16">
        <v>6.06201171875</v>
      </c>
      <c r="G158" s="16">
        <v>155.99909239411468</v>
      </c>
      <c r="H158" s="12" t="s">
        <v>639</v>
      </c>
      <c r="I158" s="12" t="s">
        <v>12</v>
      </c>
      <c r="J158" s="9" t="s">
        <v>640</v>
      </c>
      <c r="K158" s="9" t="s">
        <v>641</v>
      </c>
    </row>
    <row r="159" spans="1:11" x14ac:dyDescent="0.25">
      <c r="A159" s="12" t="s">
        <v>642</v>
      </c>
      <c r="B159" s="13">
        <v>23.85</v>
      </c>
      <c r="C159" s="14">
        <v>4</v>
      </c>
      <c r="D159" s="14">
        <v>218</v>
      </c>
      <c r="E159" s="15">
        <v>24.539600544659972</v>
      </c>
      <c r="F159" s="16">
        <v>6.78564453125</v>
      </c>
      <c r="G159" s="16">
        <v>155.81205553336684</v>
      </c>
      <c r="H159" s="12" t="s">
        <v>643</v>
      </c>
      <c r="I159" s="12" t="s">
        <v>30</v>
      </c>
      <c r="J159" s="9" t="s">
        <v>644</v>
      </c>
      <c r="K159" s="9" t="s">
        <v>645</v>
      </c>
    </row>
    <row r="160" spans="1:11" x14ac:dyDescent="0.25">
      <c r="A160" s="12" t="s">
        <v>646</v>
      </c>
      <c r="B160" s="13">
        <v>5.6</v>
      </c>
      <c r="C160" s="14">
        <v>2</v>
      </c>
      <c r="D160" s="14">
        <v>250</v>
      </c>
      <c r="E160" s="15">
        <v>27.788200744659992</v>
      </c>
      <c r="F160" s="16">
        <v>9.10009765625</v>
      </c>
      <c r="G160" s="16">
        <v>154.37060267264854</v>
      </c>
      <c r="H160" s="12" t="s">
        <v>647</v>
      </c>
      <c r="I160" s="12" t="s">
        <v>30</v>
      </c>
      <c r="J160" s="9" t="s">
        <v>648</v>
      </c>
      <c r="K160" s="9" t="s">
        <v>649</v>
      </c>
    </row>
    <row r="161" spans="1:11" x14ac:dyDescent="0.25">
      <c r="A161" s="12" t="s">
        <v>650</v>
      </c>
      <c r="B161" s="13">
        <v>1.17</v>
      </c>
      <c r="C161" s="14">
        <v>4</v>
      </c>
      <c r="D161" s="14">
        <v>4544</v>
      </c>
      <c r="E161" s="15">
        <v>504.27587384466909</v>
      </c>
      <c r="F161" s="16">
        <v>5.38916015625</v>
      </c>
      <c r="G161" s="16">
        <v>154.28514670336264</v>
      </c>
      <c r="H161" s="12" t="s">
        <v>651</v>
      </c>
      <c r="I161" s="12" t="s">
        <v>12</v>
      </c>
      <c r="J161" s="9" t="s">
        <v>652</v>
      </c>
      <c r="K161" s="9" t="s">
        <v>653</v>
      </c>
    </row>
    <row r="162" spans="1:11" x14ac:dyDescent="0.25">
      <c r="A162" s="12" t="s">
        <v>654</v>
      </c>
      <c r="B162" s="13">
        <v>4.5</v>
      </c>
      <c r="C162" s="14">
        <v>4</v>
      </c>
      <c r="D162" s="14">
        <v>378</v>
      </c>
      <c r="E162" s="15">
        <v>42.485994874660044</v>
      </c>
      <c r="F162" s="16">
        <v>6.37939453125</v>
      </c>
      <c r="G162" s="16">
        <v>152.29499843009995</v>
      </c>
      <c r="H162" s="12" t="s">
        <v>655</v>
      </c>
      <c r="I162" s="12" t="s">
        <v>30</v>
      </c>
      <c r="J162" s="9" t="s">
        <v>656</v>
      </c>
      <c r="K162" s="9" t="s">
        <v>657</v>
      </c>
    </row>
    <row r="163" spans="1:11" x14ac:dyDescent="0.25">
      <c r="A163" s="12" t="s">
        <v>658</v>
      </c>
      <c r="B163" s="13">
        <v>20.25</v>
      </c>
      <c r="C163" s="14">
        <v>3</v>
      </c>
      <c r="D163" s="14">
        <v>158</v>
      </c>
      <c r="E163" s="15">
        <v>18.023915834660002</v>
      </c>
      <c r="F163" s="16">
        <v>7.19580078125</v>
      </c>
      <c r="G163" s="16">
        <v>152.27906656877227</v>
      </c>
      <c r="H163" s="12" t="s">
        <v>659</v>
      </c>
      <c r="I163" s="12" t="s">
        <v>30</v>
      </c>
      <c r="J163" s="9" t="s">
        <v>660</v>
      </c>
      <c r="K163" s="9" t="s">
        <v>661</v>
      </c>
    </row>
    <row r="164" spans="1:11" x14ac:dyDescent="0.25">
      <c r="A164" s="12" t="s">
        <v>662</v>
      </c>
      <c r="B164" s="13">
        <v>4.08</v>
      </c>
      <c r="C164" s="14">
        <v>3</v>
      </c>
      <c r="D164" s="14">
        <v>957</v>
      </c>
      <c r="E164" s="15">
        <v>109.4271664646601</v>
      </c>
      <c r="F164" s="16">
        <v>6.18896484375</v>
      </c>
      <c r="G164" s="16">
        <v>150.95437268370321</v>
      </c>
      <c r="H164" s="12" t="s">
        <v>663</v>
      </c>
      <c r="I164" s="12" t="s">
        <v>12</v>
      </c>
      <c r="J164" s="9" t="s">
        <v>664</v>
      </c>
      <c r="K164" s="9" t="s">
        <v>665</v>
      </c>
    </row>
    <row r="165" spans="1:11" x14ac:dyDescent="0.25">
      <c r="A165" s="12" t="s">
        <v>666</v>
      </c>
      <c r="B165" s="13">
        <v>47.13</v>
      </c>
      <c r="C165" s="14">
        <v>4</v>
      </c>
      <c r="D165" s="14">
        <v>87</v>
      </c>
      <c r="E165" s="15">
        <v>9.8900846646599998</v>
      </c>
      <c r="F165" s="16">
        <v>8.27978515625</v>
      </c>
      <c r="G165" s="16">
        <v>150.41467656418163</v>
      </c>
      <c r="H165" s="12" t="s">
        <v>667</v>
      </c>
      <c r="I165" s="12" t="s">
        <v>30</v>
      </c>
      <c r="J165" s="9" t="s">
        <v>668</v>
      </c>
      <c r="K165" s="9" t="s">
        <v>669</v>
      </c>
    </row>
    <row r="166" spans="1:11" x14ac:dyDescent="0.25">
      <c r="A166" s="12" t="s">
        <v>670</v>
      </c>
      <c r="B166" s="13">
        <v>25.98</v>
      </c>
      <c r="C166" s="14">
        <v>4</v>
      </c>
      <c r="D166" s="14">
        <v>127</v>
      </c>
      <c r="E166" s="15">
        <v>14.386410874660008</v>
      </c>
      <c r="F166" s="16">
        <v>9.59814453125</v>
      </c>
      <c r="G166" s="16">
        <v>146.11916863265623</v>
      </c>
      <c r="H166" s="12" t="s">
        <v>671</v>
      </c>
      <c r="I166" s="12" t="s">
        <v>12</v>
      </c>
      <c r="J166" s="9" t="s">
        <v>672</v>
      </c>
      <c r="K166" s="9" t="s">
        <v>673</v>
      </c>
    </row>
    <row r="167" spans="1:11" x14ac:dyDescent="0.25">
      <c r="A167" s="12" t="s">
        <v>674</v>
      </c>
      <c r="B167" s="13">
        <v>4.46</v>
      </c>
      <c r="C167" s="14">
        <v>2</v>
      </c>
      <c r="D167" s="14">
        <v>359</v>
      </c>
      <c r="E167" s="15">
        <v>39.208034624659994</v>
      </c>
      <c r="F167" s="16">
        <v>6.65380859375</v>
      </c>
      <c r="G167" s="16">
        <v>143.25698215675877</v>
      </c>
      <c r="H167" s="12" t="s">
        <v>675</v>
      </c>
      <c r="I167" s="12" t="s">
        <v>12</v>
      </c>
      <c r="J167" s="9" t="s">
        <v>676</v>
      </c>
      <c r="K167" s="9" t="s">
        <v>677</v>
      </c>
    </row>
    <row r="168" spans="1:11" x14ac:dyDescent="0.25">
      <c r="A168" s="12" t="s">
        <v>678</v>
      </c>
      <c r="B168" s="13">
        <v>5.04</v>
      </c>
      <c r="C168" s="14">
        <v>3</v>
      </c>
      <c r="D168" s="14">
        <v>556</v>
      </c>
      <c r="E168" s="15">
        <v>60.30558528466004</v>
      </c>
      <c r="F168" s="16">
        <v>6.11279296875</v>
      </c>
      <c r="G168" s="16">
        <v>141.79829710995071</v>
      </c>
      <c r="H168" s="12" t="s">
        <v>679</v>
      </c>
      <c r="I168" s="12" t="s">
        <v>12</v>
      </c>
      <c r="J168" s="9" t="s">
        <v>680</v>
      </c>
      <c r="K168" s="9" t="s">
        <v>681</v>
      </c>
    </row>
    <row r="169" spans="1:11" x14ac:dyDescent="0.25">
      <c r="A169" s="12" t="s">
        <v>682</v>
      </c>
      <c r="B169" s="13">
        <v>21.15</v>
      </c>
      <c r="C169" s="14">
        <v>2</v>
      </c>
      <c r="D169" s="14">
        <v>104</v>
      </c>
      <c r="E169" s="15">
        <v>11.654761224660001</v>
      </c>
      <c r="F169" s="16">
        <v>5.23681640625</v>
      </c>
      <c r="G169" s="16">
        <v>141.75071523273343</v>
      </c>
      <c r="H169" s="12" t="s">
        <v>683</v>
      </c>
      <c r="I169" s="12" t="s">
        <v>12</v>
      </c>
      <c r="J169" s="9" t="s">
        <v>684</v>
      </c>
      <c r="K169" s="9" t="s">
        <v>685</v>
      </c>
    </row>
    <row r="170" spans="1:11" x14ac:dyDescent="0.25">
      <c r="A170" s="3" t="s">
        <v>686</v>
      </c>
      <c r="B170" s="13">
        <v>23.19</v>
      </c>
      <c r="C170" s="14">
        <v>4</v>
      </c>
      <c r="D170" s="14">
        <v>207</v>
      </c>
      <c r="E170" s="15">
        <v>23.474842324659996</v>
      </c>
      <c r="F170" s="16">
        <v>6.69775390625</v>
      </c>
      <c r="G170" s="16">
        <v>137.73335024239594</v>
      </c>
      <c r="H170" s="12" t="s">
        <v>687</v>
      </c>
      <c r="I170" s="12" t="s">
        <v>17</v>
      </c>
      <c r="J170" s="9" t="s">
        <v>688</v>
      </c>
      <c r="K170" s="9" t="s">
        <v>689</v>
      </c>
    </row>
    <row r="171" spans="1:11" x14ac:dyDescent="0.25">
      <c r="A171" s="3" t="s">
        <v>690</v>
      </c>
      <c r="B171" s="13">
        <v>11.38</v>
      </c>
      <c r="C171" s="14">
        <v>4</v>
      </c>
      <c r="D171" s="14">
        <v>589</v>
      </c>
      <c r="E171" s="15">
        <v>65.28093210466001</v>
      </c>
      <c r="F171" s="16">
        <v>5.10986328125</v>
      </c>
      <c r="G171" s="16">
        <v>136.40053341012165</v>
      </c>
      <c r="H171" s="12" t="s">
        <v>691</v>
      </c>
      <c r="I171" s="12" t="s">
        <v>208</v>
      </c>
      <c r="J171" s="9" t="s">
        <v>692</v>
      </c>
      <c r="K171" s="9" t="s">
        <v>693</v>
      </c>
    </row>
    <row r="172" spans="1:11" x14ac:dyDescent="0.25">
      <c r="A172" s="3" t="s">
        <v>694</v>
      </c>
      <c r="B172" s="13">
        <v>23.81</v>
      </c>
      <c r="C172" s="14">
        <v>2</v>
      </c>
      <c r="D172" s="14">
        <v>105</v>
      </c>
      <c r="E172" s="15">
        <v>11.696061744660003</v>
      </c>
      <c r="F172" s="16">
        <v>9.49560546875</v>
      </c>
      <c r="G172" s="16">
        <v>135.21145049069619</v>
      </c>
      <c r="H172" s="12" t="s">
        <v>695</v>
      </c>
      <c r="I172" s="12" t="s">
        <v>208</v>
      </c>
      <c r="J172" s="9" t="s">
        <v>696</v>
      </c>
      <c r="K172" s="9" t="s">
        <v>697</v>
      </c>
    </row>
    <row r="173" spans="1:11" x14ac:dyDescent="0.25">
      <c r="A173" s="12" t="s">
        <v>698</v>
      </c>
      <c r="B173" s="13">
        <v>3.07</v>
      </c>
      <c r="C173" s="14">
        <v>3</v>
      </c>
      <c r="D173" s="14">
        <v>1270</v>
      </c>
      <c r="E173" s="15">
        <v>140.86911518466016</v>
      </c>
      <c r="F173" s="16">
        <v>6.84423828125</v>
      </c>
      <c r="G173" s="16">
        <v>134.63467491904618</v>
      </c>
      <c r="H173" s="12" t="s">
        <v>699</v>
      </c>
      <c r="I173" s="12" t="s">
        <v>12</v>
      </c>
      <c r="J173" s="9" t="s">
        <v>700</v>
      </c>
      <c r="K173" s="9" t="s">
        <v>701</v>
      </c>
    </row>
    <row r="174" spans="1:11" x14ac:dyDescent="0.25">
      <c r="A174" s="12" t="s">
        <v>702</v>
      </c>
      <c r="B174" s="13">
        <v>24.57</v>
      </c>
      <c r="C174" s="14">
        <v>4</v>
      </c>
      <c r="D174" s="14">
        <v>175</v>
      </c>
      <c r="E174" s="15">
        <v>20.116384534659993</v>
      </c>
      <c r="F174" s="16">
        <v>7.32763671875</v>
      </c>
      <c r="G174" s="16">
        <v>134.22923769129349</v>
      </c>
      <c r="H174" s="12" t="s">
        <v>703</v>
      </c>
      <c r="I174" s="12" t="s">
        <v>30</v>
      </c>
      <c r="J174" s="9" t="s">
        <v>704</v>
      </c>
      <c r="K174" s="9" t="s">
        <v>705</v>
      </c>
    </row>
    <row r="175" spans="1:11" x14ac:dyDescent="0.25">
      <c r="A175" s="3" t="s">
        <v>706</v>
      </c>
      <c r="B175" s="13">
        <v>24</v>
      </c>
      <c r="C175" s="14">
        <v>5</v>
      </c>
      <c r="D175" s="14">
        <v>125</v>
      </c>
      <c r="E175" s="15">
        <v>13.733699304660009</v>
      </c>
      <c r="F175" s="16">
        <v>10.11083984375</v>
      </c>
      <c r="G175" s="16">
        <v>131.95873987642915</v>
      </c>
      <c r="H175" s="12" t="s">
        <v>707</v>
      </c>
      <c r="I175" s="12" t="s">
        <v>17</v>
      </c>
      <c r="J175" s="9" t="s">
        <v>708</v>
      </c>
      <c r="K175" s="9" t="s">
        <v>709</v>
      </c>
    </row>
    <row r="176" spans="1:11" x14ac:dyDescent="0.25">
      <c r="A176" s="12" t="s">
        <v>710</v>
      </c>
      <c r="B176" s="13">
        <v>2.29</v>
      </c>
      <c r="C176" s="14">
        <v>3</v>
      </c>
      <c r="D176" s="14">
        <v>1353</v>
      </c>
      <c r="E176" s="15">
        <v>152.68956992465982</v>
      </c>
      <c r="F176" s="16">
        <v>5.70654296875</v>
      </c>
      <c r="G176" s="16">
        <v>129.93349585142164</v>
      </c>
      <c r="H176" s="12" t="s">
        <v>711</v>
      </c>
      <c r="I176" s="12" t="s">
        <v>12</v>
      </c>
      <c r="J176" s="9" t="s">
        <v>712</v>
      </c>
      <c r="K176" s="9" t="s">
        <v>713</v>
      </c>
    </row>
    <row r="177" spans="1:11" x14ac:dyDescent="0.25">
      <c r="A177" s="12" t="s">
        <v>714</v>
      </c>
      <c r="B177" s="13">
        <v>2.98</v>
      </c>
      <c r="C177" s="14">
        <v>5</v>
      </c>
      <c r="D177" s="14">
        <v>907</v>
      </c>
      <c r="E177" s="15">
        <v>92.444029194660118</v>
      </c>
      <c r="F177" s="16">
        <v>4.85595703125</v>
      </c>
      <c r="G177" s="16">
        <v>126.83690984590166</v>
      </c>
      <c r="H177" s="12" t="s">
        <v>715</v>
      </c>
      <c r="I177" s="12" t="s">
        <v>12</v>
      </c>
      <c r="J177" s="9" t="s">
        <v>716</v>
      </c>
      <c r="K177" s="9" t="s">
        <v>717</v>
      </c>
    </row>
    <row r="178" spans="1:11" x14ac:dyDescent="0.25">
      <c r="A178" s="12" t="s">
        <v>718</v>
      </c>
      <c r="B178" s="13">
        <v>11.54</v>
      </c>
      <c r="C178" s="14">
        <v>3</v>
      </c>
      <c r="D178" s="14">
        <v>182</v>
      </c>
      <c r="E178" s="15">
        <v>20.470766104660008</v>
      </c>
      <c r="F178" s="16">
        <v>7.23974609375</v>
      </c>
      <c r="G178" s="16">
        <v>125.62064683522841</v>
      </c>
      <c r="H178" s="12" t="s">
        <v>719</v>
      </c>
      <c r="I178" s="12" t="s">
        <v>30</v>
      </c>
      <c r="J178" s="9" t="s">
        <v>720</v>
      </c>
      <c r="K178" s="9" t="s">
        <v>721</v>
      </c>
    </row>
    <row r="179" spans="1:11" x14ac:dyDescent="0.25">
      <c r="A179" s="3" t="s">
        <v>722</v>
      </c>
      <c r="B179" s="13">
        <v>11.62</v>
      </c>
      <c r="C179" s="14">
        <v>3</v>
      </c>
      <c r="D179" s="14">
        <v>198</v>
      </c>
      <c r="E179" s="15">
        <v>22.39452350466</v>
      </c>
      <c r="F179" s="16">
        <v>6.68310546875</v>
      </c>
      <c r="G179" s="16">
        <v>123.55472877961878</v>
      </c>
      <c r="H179" s="12" t="s">
        <v>723</v>
      </c>
      <c r="I179" s="12" t="s">
        <v>208</v>
      </c>
      <c r="J179" s="9" t="s">
        <v>724</v>
      </c>
      <c r="K179" s="9" t="s">
        <v>725</v>
      </c>
    </row>
    <row r="180" spans="1:11" x14ac:dyDescent="0.25">
      <c r="A180" s="12" t="s">
        <v>726</v>
      </c>
      <c r="B180" s="13">
        <v>12.89</v>
      </c>
      <c r="C180" s="14">
        <v>4</v>
      </c>
      <c r="D180" s="14">
        <v>256</v>
      </c>
      <c r="E180" s="15">
        <v>27.675176884659976</v>
      </c>
      <c r="F180" s="16">
        <v>7.78173828125</v>
      </c>
      <c r="G180" s="16">
        <v>123.22721709954651</v>
      </c>
      <c r="H180" s="12" t="s">
        <v>727</v>
      </c>
      <c r="I180" s="12" t="s">
        <v>12</v>
      </c>
      <c r="J180" s="9" t="s">
        <v>728</v>
      </c>
      <c r="K180" s="9" t="s">
        <v>729</v>
      </c>
    </row>
    <row r="181" spans="1:11" x14ac:dyDescent="0.25">
      <c r="A181" s="12" t="s">
        <v>730</v>
      </c>
      <c r="B181" s="13">
        <v>9.01</v>
      </c>
      <c r="C181" s="14">
        <v>4</v>
      </c>
      <c r="D181" s="14">
        <v>355</v>
      </c>
      <c r="E181" s="15">
        <v>38.410304284659986</v>
      </c>
      <c r="F181" s="16">
        <v>7.81103515625</v>
      </c>
      <c r="G181" s="16">
        <v>122.38088543913194</v>
      </c>
      <c r="H181" s="12" t="s">
        <v>731</v>
      </c>
      <c r="I181" s="12" t="s">
        <v>12</v>
      </c>
      <c r="J181" s="9" t="s">
        <v>732</v>
      </c>
      <c r="K181" s="9" t="s">
        <v>733</v>
      </c>
    </row>
    <row r="182" spans="1:11" x14ac:dyDescent="0.25">
      <c r="A182" s="12" t="s">
        <v>734</v>
      </c>
      <c r="B182" s="13">
        <v>4.01</v>
      </c>
      <c r="C182" s="14">
        <v>3</v>
      </c>
      <c r="D182" s="14">
        <v>623</v>
      </c>
      <c r="E182" s="15">
        <v>62.026817614659983</v>
      </c>
      <c r="F182" s="16">
        <v>5.23681640625</v>
      </c>
      <c r="G182" s="16">
        <v>122.03568310461115</v>
      </c>
      <c r="H182" s="12" t="s">
        <v>735</v>
      </c>
      <c r="I182" s="12" t="s">
        <v>12</v>
      </c>
      <c r="J182" s="9" t="s">
        <v>736</v>
      </c>
      <c r="K182" s="9" t="s">
        <v>737</v>
      </c>
    </row>
    <row r="183" spans="1:11" x14ac:dyDescent="0.25">
      <c r="A183" s="12" t="s">
        <v>738</v>
      </c>
      <c r="B183" s="13">
        <v>5.72</v>
      </c>
      <c r="C183" s="14">
        <v>2</v>
      </c>
      <c r="D183" s="14">
        <v>472</v>
      </c>
      <c r="E183" s="15">
        <v>52.357627414659966</v>
      </c>
      <c r="F183" s="16">
        <v>6.36669921875</v>
      </c>
      <c r="G183" s="16">
        <v>121.85953606081779</v>
      </c>
      <c r="H183" s="12" t="s">
        <v>739</v>
      </c>
      <c r="I183" s="12" t="s">
        <v>12</v>
      </c>
      <c r="J183" s="9" t="s">
        <v>740</v>
      </c>
      <c r="K183" s="9" t="s">
        <v>741</v>
      </c>
    </row>
    <row r="184" spans="1:11" x14ac:dyDescent="0.25">
      <c r="A184" s="12" t="s">
        <v>742</v>
      </c>
      <c r="B184" s="13">
        <v>38.81</v>
      </c>
      <c r="C184" s="14">
        <v>4</v>
      </c>
      <c r="D184" s="14">
        <v>67</v>
      </c>
      <c r="E184" s="15">
        <v>7.9421713246599994</v>
      </c>
      <c r="F184" s="16">
        <v>9.18798828125</v>
      </c>
      <c r="G184" s="16">
        <v>119.22511686237624</v>
      </c>
      <c r="H184" s="12" t="s">
        <v>743</v>
      </c>
      <c r="I184" s="12" t="s">
        <v>30</v>
      </c>
      <c r="J184" s="9" t="s">
        <v>744</v>
      </c>
      <c r="K184" s="9" t="s">
        <v>745</v>
      </c>
    </row>
    <row r="185" spans="1:11" x14ac:dyDescent="0.25">
      <c r="A185" s="12" t="s">
        <v>746</v>
      </c>
      <c r="B185" s="13">
        <v>3.93</v>
      </c>
      <c r="C185" s="14">
        <v>3</v>
      </c>
      <c r="D185" s="14">
        <v>331</v>
      </c>
      <c r="E185" s="15">
        <v>38.866166354659995</v>
      </c>
      <c r="F185" s="16">
        <v>4.99560546875</v>
      </c>
      <c r="G185" s="16">
        <v>118.87</v>
      </c>
      <c r="H185" s="12" t="s">
        <v>747</v>
      </c>
      <c r="I185" s="12" t="s">
        <v>12</v>
      </c>
      <c r="J185" s="9" t="s">
        <v>748</v>
      </c>
      <c r="K185" s="9" t="s">
        <v>749</v>
      </c>
    </row>
    <row r="186" spans="1:11" x14ac:dyDescent="0.25">
      <c r="A186" s="12" t="s">
        <v>750</v>
      </c>
      <c r="B186" s="13">
        <v>1.66</v>
      </c>
      <c r="C186" s="14">
        <v>3</v>
      </c>
      <c r="D186" s="14">
        <v>1204</v>
      </c>
      <c r="E186" s="15">
        <v>136.22215351465994</v>
      </c>
      <c r="F186" s="16">
        <v>5.79541015625</v>
      </c>
      <c r="G186" s="16">
        <v>118.82336605838644</v>
      </c>
      <c r="H186" s="12" t="s">
        <v>751</v>
      </c>
      <c r="I186" s="12" t="s">
        <v>12</v>
      </c>
      <c r="J186" s="9" t="s">
        <v>752</v>
      </c>
      <c r="K186" s="9" t="s">
        <v>753</v>
      </c>
    </row>
    <row r="187" spans="1:11" x14ac:dyDescent="0.25">
      <c r="A187" s="12" t="s">
        <v>754</v>
      </c>
      <c r="B187" s="13">
        <v>6.89</v>
      </c>
      <c r="C187" s="14">
        <v>2</v>
      </c>
      <c r="D187" s="14">
        <v>508</v>
      </c>
      <c r="E187" s="15">
        <v>56.904722464660061</v>
      </c>
      <c r="F187" s="16">
        <v>8.14794921875</v>
      </c>
      <c r="G187" s="16">
        <v>117.35</v>
      </c>
      <c r="H187" s="12" t="s">
        <v>755</v>
      </c>
      <c r="I187" s="12" t="s">
        <v>12</v>
      </c>
      <c r="J187" s="9" t="s">
        <v>756</v>
      </c>
      <c r="K187" s="9" t="s">
        <v>757</v>
      </c>
    </row>
    <row r="188" spans="1:11" x14ac:dyDescent="0.25">
      <c r="A188" s="3" t="s">
        <v>758</v>
      </c>
      <c r="B188" s="13">
        <v>14.38</v>
      </c>
      <c r="C188" s="14">
        <v>4</v>
      </c>
      <c r="D188" s="14">
        <v>146</v>
      </c>
      <c r="E188" s="15">
        <v>16.435041684660007</v>
      </c>
      <c r="F188" s="16">
        <v>10.21337890625</v>
      </c>
      <c r="G188" s="16">
        <v>115.25780349227362</v>
      </c>
      <c r="H188" s="12" t="s">
        <v>759</v>
      </c>
      <c r="I188" s="12" t="s">
        <v>17</v>
      </c>
      <c r="J188" s="9" t="s">
        <v>760</v>
      </c>
      <c r="K188" s="9" t="s">
        <v>761</v>
      </c>
    </row>
    <row r="189" spans="1:11" x14ac:dyDescent="0.25">
      <c r="A189" s="12" t="s">
        <v>762</v>
      </c>
      <c r="B189" s="13">
        <v>21.32</v>
      </c>
      <c r="C189" s="14">
        <v>3</v>
      </c>
      <c r="D189" s="14">
        <v>136</v>
      </c>
      <c r="E189" s="15">
        <v>15.084910724659998</v>
      </c>
      <c r="F189" s="16">
        <v>10.19873046875</v>
      </c>
      <c r="G189" s="16">
        <v>114.55958709027166</v>
      </c>
      <c r="H189" s="12" t="s">
        <v>763</v>
      </c>
      <c r="I189" s="12" t="s">
        <v>30</v>
      </c>
      <c r="J189" s="9" t="s">
        <v>764</v>
      </c>
      <c r="K189" s="9" t="s">
        <v>765</v>
      </c>
    </row>
    <row r="190" spans="1:11" x14ac:dyDescent="0.25">
      <c r="A190" s="3" t="s">
        <v>766</v>
      </c>
      <c r="B190" s="13">
        <v>14.14</v>
      </c>
      <c r="C190" s="14">
        <v>2</v>
      </c>
      <c r="D190" s="14">
        <v>191</v>
      </c>
      <c r="E190" s="15">
        <v>22.127965844659983</v>
      </c>
      <c r="F190" s="16">
        <v>5.14794921875</v>
      </c>
      <c r="G190" s="16">
        <v>112.23</v>
      </c>
      <c r="H190" s="12" t="s">
        <v>767</v>
      </c>
      <c r="I190" s="12" t="s">
        <v>17</v>
      </c>
      <c r="J190" s="9" t="s">
        <v>768</v>
      </c>
      <c r="K190" s="9" t="s">
        <v>769</v>
      </c>
    </row>
    <row r="191" spans="1:11" x14ac:dyDescent="0.25">
      <c r="A191" s="12" t="s">
        <v>770</v>
      </c>
      <c r="B191" s="13">
        <v>6.16</v>
      </c>
      <c r="C191" s="14">
        <v>2</v>
      </c>
      <c r="D191" s="14">
        <v>422</v>
      </c>
      <c r="E191" s="15">
        <v>47.542794054660007</v>
      </c>
      <c r="F191" s="16">
        <v>8.11865234375</v>
      </c>
      <c r="G191" s="16">
        <v>112.1131226417684</v>
      </c>
      <c r="H191" s="12" t="s">
        <v>771</v>
      </c>
      <c r="I191" s="12" t="s">
        <v>12</v>
      </c>
      <c r="J191" s="9" t="s">
        <v>772</v>
      </c>
      <c r="K191" s="9" t="s">
        <v>773</v>
      </c>
    </row>
    <row r="192" spans="1:11" x14ac:dyDescent="0.25">
      <c r="A192" s="3" t="s">
        <v>774</v>
      </c>
      <c r="B192" s="13">
        <v>12.8</v>
      </c>
      <c r="C192" s="14">
        <v>2</v>
      </c>
      <c r="D192" s="14">
        <v>164</v>
      </c>
      <c r="E192" s="15">
        <v>19.317904334659964</v>
      </c>
      <c r="F192" s="16">
        <v>11.64892578125</v>
      </c>
      <c r="G192" s="16">
        <v>110.96126442404487</v>
      </c>
      <c r="H192" s="12" t="s">
        <v>775</v>
      </c>
      <c r="I192" s="12" t="s">
        <v>17</v>
      </c>
      <c r="J192" s="9" t="s">
        <v>776</v>
      </c>
      <c r="K192" s="9" t="s">
        <v>777</v>
      </c>
    </row>
    <row r="193" spans="1:11" x14ac:dyDescent="0.25">
      <c r="A193" s="12" t="s">
        <v>778</v>
      </c>
      <c r="B193" s="13">
        <v>6.31</v>
      </c>
      <c r="C193" s="14">
        <v>2</v>
      </c>
      <c r="D193" s="14">
        <v>222</v>
      </c>
      <c r="E193" s="15">
        <v>24.706555144660008</v>
      </c>
      <c r="F193" s="16">
        <v>8.25048828125</v>
      </c>
      <c r="G193" s="16">
        <v>110.18406274406881</v>
      </c>
      <c r="H193" s="12" t="s">
        <v>779</v>
      </c>
      <c r="I193" s="12" t="s">
        <v>12</v>
      </c>
      <c r="J193" s="9" t="s">
        <v>780</v>
      </c>
      <c r="K193" s="9" t="s">
        <v>781</v>
      </c>
    </row>
    <row r="194" spans="1:11" x14ac:dyDescent="0.25">
      <c r="A194" s="3" t="s">
        <v>782</v>
      </c>
      <c r="B194" s="13">
        <v>3.7</v>
      </c>
      <c r="C194" s="14">
        <v>1</v>
      </c>
      <c r="D194" s="14">
        <v>351</v>
      </c>
      <c r="E194" s="15">
        <v>40.303218544660012</v>
      </c>
      <c r="F194" s="16">
        <v>4.99560546875</v>
      </c>
      <c r="G194" s="16">
        <v>109.73333333333333</v>
      </c>
      <c r="H194" s="12" t="s">
        <v>783</v>
      </c>
      <c r="I194" s="12" t="s">
        <v>17</v>
      </c>
      <c r="J194" s="9" t="s">
        <v>784</v>
      </c>
      <c r="K194" s="9" t="s">
        <v>785</v>
      </c>
    </row>
    <row r="195" spans="1:11" x14ac:dyDescent="0.25">
      <c r="A195" s="12" t="s">
        <v>786</v>
      </c>
      <c r="B195" s="13">
        <v>7.74</v>
      </c>
      <c r="C195" s="14">
        <v>2</v>
      </c>
      <c r="D195" s="14">
        <v>155</v>
      </c>
      <c r="E195" s="15">
        <v>17.448748914659998</v>
      </c>
      <c r="F195" s="16">
        <v>7.02001953125</v>
      </c>
      <c r="G195" s="16">
        <v>108.73</v>
      </c>
      <c r="H195" s="12" t="s">
        <v>787</v>
      </c>
      <c r="I195" s="12" t="s">
        <v>12</v>
      </c>
      <c r="J195" s="9" t="s">
        <v>788</v>
      </c>
      <c r="K195" s="9" t="s">
        <v>789</v>
      </c>
    </row>
    <row r="196" spans="1:11" x14ac:dyDescent="0.25">
      <c r="A196" s="3" t="s">
        <v>790</v>
      </c>
      <c r="B196" s="13">
        <v>21.48</v>
      </c>
      <c r="C196" s="14">
        <v>3</v>
      </c>
      <c r="D196" s="14">
        <v>149</v>
      </c>
      <c r="E196" s="15">
        <v>17.291954554660009</v>
      </c>
      <c r="F196" s="16">
        <v>5.97314453125</v>
      </c>
      <c r="G196" s="16">
        <v>108.58089297450192</v>
      </c>
      <c r="H196" s="12" t="s">
        <v>791</v>
      </c>
      <c r="I196" s="12" t="s">
        <v>17</v>
      </c>
      <c r="J196" s="9" t="s">
        <v>792</v>
      </c>
      <c r="K196" s="9" t="s">
        <v>793</v>
      </c>
    </row>
    <row r="197" spans="1:11" x14ac:dyDescent="0.25">
      <c r="A197" s="3" t="s">
        <v>794</v>
      </c>
      <c r="B197" s="13">
        <v>7.35</v>
      </c>
      <c r="C197" s="14">
        <v>1</v>
      </c>
      <c r="D197" s="14">
        <v>204</v>
      </c>
      <c r="E197" s="15">
        <v>22.862053474659998</v>
      </c>
      <c r="F197" s="16">
        <v>9.71533203125</v>
      </c>
      <c r="G197" s="16">
        <v>107.98321346296746</v>
      </c>
      <c r="H197" s="12" t="s">
        <v>795</v>
      </c>
      <c r="I197" s="12" t="s">
        <v>17</v>
      </c>
      <c r="J197" s="9" t="s">
        <v>796</v>
      </c>
      <c r="K197" s="9" t="s">
        <v>797</v>
      </c>
    </row>
    <row r="198" spans="1:11" x14ac:dyDescent="0.25">
      <c r="A198" s="12" t="s">
        <v>798</v>
      </c>
      <c r="B198" s="13">
        <v>1.55</v>
      </c>
      <c r="C198" s="14">
        <v>2</v>
      </c>
      <c r="D198" s="14">
        <v>776</v>
      </c>
      <c r="E198" s="15">
        <v>83.566048714659971</v>
      </c>
      <c r="F198" s="16">
        <v>4.69091796875</v>
      </c>
      <c r="G198" s="16">
        <v>107.37749102560818</v>
      </c>
      <c r="H198" s="12" t="s">
        <v>799</v>
      </c>
      <c r="I198" s="12" t="s">
        <v>12</v>
      </c>
      <c r="J198" s="9" t="s">
        <v>800</v>
      </c>
      <c r="K198" s="9" t="s">
        <v>801</v>
      </c>
    </row>
    <row r="199" spans="1:11" x14ac:dyDescent="0.25">
      <c r="A199" s="12" t="s">
        <v>802</v>
      </c>
      <c r="B199" s="13">
        <v>11.9</v>
      </c>
      <c r="C199" s="14">
        <v>2</v>
      </c>
      <c r="D199" s="14">
        <v>126</v>
      </c>
      <c r="E199" s="15">
        <v>13.943599984660008</v>
      </c>
      <c r="F199" s="16">
        <v>10.31591796875</v>
      </c>
      <c r="G199" s="16">
        <v>106.72359998375556</v>
      </c>
      <c r="H199" s="12" t="s">
        <v>803</v>
      </c>
      <c r="I199" s="12" t="s">
        <v>12</v>
      </c>
      <c r="J199" s="9" t="s">
        <v>804</v>
      </c>
      <c r="K199" s="9" t="s">
        <v>805</v>
      </c>
    </row>
    <row r="200" spans="1:11" x14ac:dyDescent="0.25">
      <c r="A200" s="12" t="s">
        <v>806</v>
      </c>
      <c r="B200" s="13">
        <v>17.260000000000002</v>
      </c>
      <c r="C200" s="14">
        <v>3</v>
      </c>
      <c r="D200" s="14">
        <v>197</v>
      </c>
      <c r="E200" s="15">
        <v>22.32295158465999</v>
      </c>
      <c r="F200" s="16">
        <v>8.36767578125</v>
      </c>
      <c r="G200" s="16">
        <v>106.58891807704967</v>
      </c>
      <c r="H200" s="12" t="s">
        <v>807</v>
      </c>
      <c r="I200" s="12" t="s">
        <v>30</v>
      </c>
      <c r="J200" s="9" t="s">
        <v>808</v>
      </c>
      <c r="K200" s="9" t="s">
        <v>809</v>
      </c>
    </row>
    <row r="201" spans="1:11" x14ac:dyDescent="0.25">
      <c r="A201" s="12" t="s">
        <v>810</v>
      </c>
      <c r="B201" s="13">
        <v>4.62</v>
      </c>
      <c r="C201" s="14">
        <v>2</v>
      </c>
      <c r="D201" s="14">
        <v>303</v>
      </c>
      <c r="E201" s="15">
        <v>33.230874274660025</v>
      </c>
      <c r="F201" s="16">
        <v>8.04541015625</v>
      </c>
      <c r="G201" s="16">
        <v>105.45390443672309</v>
      </c>
      <c r="H201" s="12" t="s">
        <v>811</v>
      </c>
      <c r="I201" s="12" t="s">
        <v>30</v>
      </c>
      <c r="J201" s="9" t="s">
        <v>812</v>
      </c>
      <c r="K201" s="9" t="s">
        <v>813</v>
      </c>
    </row>
    <row r="202" spans="1:11" x14ac:dyDescent="0.25">
      <c r="A202" s="12" t="s">
        <v>814</v>
      </c>
      <c r="B202" s="13">
        <v>2.81</v>
      </c>
      <c r="C202" s="14">
        <v>2</v>
      </c>
      <c r="D202" s="14">
        <v>534</v>
      </c>
      <c r="E202" s="15">
        <v>60.939490704660017</v>
      </c>
      <c r="F202" s="16">
        <v>8.44091796875</v>
      </c>
      <c r="G202" s="16">
        <v>105.12</v>
      </c>
      <c r="H202" s="12" t="s">
        <v>815</v>
      </c>
      <c r="I202" s="12" t="s">
        <v>12</v>
      </c>
      <c r="J202" s="9" t="s">
        <v>816</v>
      </c>
      <c r="K202" s="9" t="s">
        <v>817</v>
      </c>
    </row>
    <row r="203" spans="1:11" x14ac:dyDescent="0.25">
      <c r="A203" s="3" t="s">
        <v>818</v>
      </c>
      <c r="B203" s="13">
        <v>26.88</v>
      </c>
      <c r="C203" s="14">
        <v>2</v>
      </c>
      <c r="D203" s="14">
        <v>93</v>
      </c>
      <c r="E203" s="15">
        <v>10.431264694660005</v>
      </c>
      <c r="F203" s="16">
        <v>4.93212890625</v>
      </c>
      <c r="G203" s="16">
        <v>103.73478602776221</v>
      </c>
      <c r="H203" s="12" t="s">
        <v>819</v>
      </c>
      <c r="I203" s="12" t="s">
        <v>17</v>
      </c>
      <c r="J203" s="9" t="s">
        <v>820</v>
      </c>
      <c r="K203" s="9" t="s">
        <v>821</v>
      </c>
    </row>
    <row r="204" spans="1:11" x14ac:dyDescent="0.25">
      <c r="A204" s="12" t="s">
        <v>822</v>
      </c>
      <c r="B204" s="13">
        <v>4.84</v>
      </c>
      <c r="C204" s="14">
        <v>2</v>
      </c>
      <c r="D204" s="14">
        <v>579</v>
      </c>
      <c r="E204" s="15">
        <v>59.197121344660012</v>
      </c>
      <c r="F204" s="16">
        <v>7.00537109375</v>
      </c>
      <c r="G204" s="16">
        <v>103.47243203601633</v>
      </c>
      <c r="H204" s="12" t="s">
        <v>823</v>
      </c>
      <c r="I204" s="12" t="s">
        <v>30</v>
      </c>
      <c r="J204" s="9" t="s">
        <v>824</v>
      </c>
      <c r="K204" s="9" t="s">
        <v>825</v>
      </c>
    </row>
    <row r="205" spans="1:11" x14ac:dyDescent="0.25">
      <c r="A205" s="3" t="s">
        <v>826</v>
      </c>
      <c r="B205" s="13">
        <v>32.58</v>
      </c>
      <c r="C205" s="14">
        <v>3</v>
      </c>
      <c r="D205" s="14">
        <v>89</v>
      </c>
      <c r="E205" s="15">
        <v>10.34306589466</v>
      </c>
      <c r="F205" s="16">
        <v>7.37158203125</v>
      </c>
      <c r="G205" s="16">
        <v>102.52830460186648</v>
      </c>
      <c r="H205" s="12" t="s">
        <v>827</v>
      </c>
      <c r="I205" s="12" t="s">
        <v>17</v>
      </c>
      <c r="J205" s="9" t="s">
        <v>828</v>
      </c>
      <c r="K205" s="9" t="s">
        <v>829</v>
      </c>
    </row>
    <row r="206" spans="1:11" x14ac:dyDescent="0.25">
      <c r="A206" s="12" t="s">
        <v>830</v>
      </c>
      <c r="B206" s="13">
        <v>5.98</v>
      </c>
      <c r="C206" s="14">
        <v>3</v>
      </c>
      <c r="D206" s="14">
        <v>351</v>
      </c>
      <c r="E206" s="15">
        <v>40.563999604660019</v>
      </c>
      <c r="F206" s="16">
        <v>8.79248046875</v>
      </c>
      <c r="G206" s="16">
        <v>101.93229013453585</v>
      </c>
      <c r="H206" s="12" t="s">
        <v>831</v>
      </c>
      <c r="I206" s="12" t="s">
        <v>12</v>
      </c>
      <c r="J206" s="9" t="s">
        <v>832</v>
      </c>
      <c r="K206" s="9" t="s">
        <v>833</v>
      </c>
    </row>
    <row r="207" spans="1:11" x14ac:dyDescent="0.25">
      <c r="A207" s="12" t="s">
        <v>834</v>
      </c>
      <c r="B207" s="13">
        <v>7.04</v>
      </c>
      <c r="C207" s="14">
        <v>1</v>
      </c>
      <c r="D207" s="14">
        <v>199</v>
      </c>
      <c r="E207" s="15">
        <v>22.458137574659997</v>
      </c>
      <c r="F207" s="16">
        <v>7.32763671875</v>
      </c>
      <c r="G207" s="16">
        <v>101.6569560127418</v>
      </c>
      <c r="H207" s="12" t="s">
        <v>835</v>
      </c>
      <c r="I207" s="12" t="s">
        <v>12</v>
      </c>
      <c r="J207" s="9" t="s">
        <v>836</v>
      </c>
      <c r="K207" s="9" t="s">
        <v>837</v>
      </c>
    </row>
    <row r="208" spans="1:11" x14ac:dyDescent="0.25">
      <c r="A208" s="12" t="s">
        <v>838</v>
      </c>
      <c r="B208" s="13">
        <v>14.81</v>
      </c>
      <c r="C208" s="14">
        <v>2</v>
      </c>
      <c r="D208" s="14">
        <v>81</v>
      </c>
      <c r="E208" s="15">
        <v>9.3639107346599992</v>
      </c>
      <c r="F208" s="16">
        <v>9.37841796875</v>
      </c>
      <c r="G208" s="16">
        <v>101.50642988304823</v>
      </c>
      <c r="H208" s="12" t="s">
        <v>839</v>
      </c>
      <c r="I208" s="12" t="s">
        <v>12</v>
      </c>
      <c r="J208" s="9" t="s">
        <v>840</v>
      </c>
      <c r="K208" s="9" t="s">
        <v>841</v>
      </c>
    </row>
    <row r="209" spans="1:11" x14ac:dyDescent="0.25">
      <c r="A209" s="12" t="s">
        <v>842</v>
      </c>
      <c r="B209" s="13">
        <v>2.4700000000000002</v>
      </c>
      <c r="C209" s="14">
        <v>2</v>
      </c>
      <c r="D209" s="14">
        <v>892</v>
      </c>
      <c r="E209" s="15">
        <v>102.99263728465996</v>
      </c>
      <c r="F209" s="16">
        <v>5.41455078125</v>
      </c>
      <c r="G209" s="16">
        <v>101.23090417007094</v>
      </c>
      <c r="H209" s="12" t="s">
        <v>843</v>
      </c>
      <c r="I209" s="12" t="s">
        <v>12</v>
      </c>
      <c r="J209" s="9" t="s">
        <v>844</v>
      </c>
      <c r="K209" s="9" t="s">
        <v>845</v>
      </c>
    </row>
    <row r="210" spans="1:11" x14ac:dyDescent="0.25">
      <c r="A210" s="12" t="s">
        <v>846</v>
      </c>
      <c r="B210" s="13">
        <v>6.03</v>
      </c>
      <c r="C210" s="14">
        <v>3</v>
      </c>
      <c r="D210" s="14">
        <v>514</v>
      </c>
      <c r="E210" s="15">
        <v>55.370465864660034</v>
      </c>
      <c r="F210" s="16">
        <v>6.90283203125</v>
      </c>
      <c r="G210" s="16">
        <v>100.69096789365167</v>
      </c>
      <c r="H210" s="12" t="s">
        <v>847</v>
      </c>
      <c r="I210" s="12" t="s">
        <v>12</v>
      </c>
      <c r="J210" s="9" t="s">
        <v>848</v>
      </c>
      <c r="K210" s="9" t="s">
        <v>849</v>
      </c>
    </row>
    <row r="211" spans="1:11" x14ac:dyDescent="0.25">
      <c r="A211" s="12" t="s">
        <v>850</v>
      </c>
      <c r="B211" s="13">
        <v>6.82</v>
      </c>
      <c r="C211" s="14">
        <v>2</v>
      </c>
      <c r="D211" s="14">
        <v>337</v>
      </c>
      <c r="E211" s="15">
        <v>37.516463444660012</v>
      </c>
      <c r="F211" s="16">
        <v>6.81494140625</v>
      </c>
      <c r="G211" s="16">
        <v>99.640557109193978</v>
      </c>
      <c r="H211" s="12" t="s">
        <v>851</v>
      </c>
      <c r="I211" s="12" t="s">
        <v>12</v>
      </c>
      <c r="J211" s="9" t="s">
        <v>852</v>
      </c>
      <c r="K211" s="9" t="s">
        <v>853</v>
      </c>
    </row>
    <row r="212" spans="1:11" x14ac:dyDescent="0.25">
      <c r="A212" s="12" t="s">
        <v>854</v>
      </c>
      <c r="B212" s="13">
        <v>5</v>
      </c>
      <c r="C212" s="14">
        <v>2</v>
      </c>
      <c r="D212" s="14">
        <v>320</v>
      </c>
      <c r="E212" s="15">
        <v>34.204267164659953</v>
      </c>
      <c r="F212" s="16">
        <v>8.99755859375</v>
      </c>
      <c r="G212" s="16">
        <v>99.35</v>
      </c>
      <c r="H212" s="12" t="s">
        <v>855</v>
      </c>
      <c r="I212" s="12" t="s">
        <v>12</v>
      </c>
      <c r="J212" s="9" t="s">
        <v>856</v>
      </c>
      <c r="K212" s="9" t="s">
        <v>857</v>
      </c>
    </row>
    <row r="213" spans="1:11" x14ac:dyDescent="0.25">
      <c r="A213" s="12" t="s">
        <v>858</v>
      </c>
      <c r="B213" s="13">
        <v>3.51</v>
      </c>
      <c r="C213" s="14">
        <v>3</v>
      </c>
      <c r="D213" s="14">
        <v>285</v>
      </c>
      <c r="E213" s="15">
        <v>31.10193335465997</v>
      </c>
      <c r="F213" s="16">
        <v>5.80810546875</v>
      </c>
      <c r="G213" s="16">
        <v>99.15</v>
      </c>
      <c r="H213" s="12" t="s">
        <v>859</v>
      </c>
      <c r="I213" s="12" t="s">
        <v>12</v>
      </c>
      <c r="J213" s="9" t="s">
        <v>860</v>
      </c>
      <c r="K213" s="9" t="s">
        <v>861</v>
      </c>
    </row>
    <row r="214" spans="1:11" x14ac:dyDescent="0.25">
      <c r="A214" s="12" t="s">
        <v>862</v>
      </c>
      <c r="B214" s="13">
        <v>5.73</v>
      </c>
      <c r="C214" s="14">
        <v>3</v>
      </c>
      <c r="D214" s="14">
        <v>541</v>
      </c>
      <c r="E214" s="15">
        <v>59.632810644659976</v>
      </c>
      <c r="F214" s="16">
        <v>5.65576171875</v>
      </c>
      <c r="G214" s="16">
        <v>98.464175711059895</v>
      </c>
      <c r="H214" s="12" t="s">
        <v>863</v>
      </c>
      <c r="I214" s="12" t="s">
        <v>12</v>
      </c>
      <c r="J214" s="9" t="s">
        <v>864</v>
      </c>
      <c r="K214" s="9" t="s">
        <v>865</v>
      </c>
    </row>
    <row r="215" spans="1:11" x14ac:dyDescent="0.25">
      <c r="A215" s="12" t="s">
        <v>866</v>
      </c>
      <c r="B215" s="13">
        <v>27.1</v>
      </c>
      <c r="C215" s="14">
        <v>3</v>
      </c>
      <c r="D215" s="14">
        <v>155</v>
      </c>
      <c r="E215" s="15">
        <v>17.638241844660005</v>
      </c>
      <c r="F215" s="16">
        <v>9.65673828125</v>
      </c>
      <c r="G215" s="16">
        <v>98.235862424882171</v>
      </c>
      <c r="H215" s="12" t="s">
        <v>867</v>
      </c>
      <c r="I215" s="12" t="s">
        <v>30</v>
      </c>
      <c r="J215" s="9" t="s">
        <v>868</v>
      </c>
      <c r="K215" s="9" t="s">
        <v>869</v>
      </c>
    </row>
    <row r="216" spans="1:11" x14ac:dyDescent="0.25">
      <c r="A216" s="12" t="s">
        <v>870</v>
      </c>
      <c r="B216" s="13">
        <v>7.41</v>
      </c>
      <c r="C216" s="14">
        <v>3</v>
      </c>
      <c r="D216" s="14">
        <v>432</v>
      </c>
      <c r="E216" s="15">
        <v>47.663297634660026</v>
      </c>
      <c r="F216" s="16">
        <v>6.29052734375</v>
      </c>
      <c r="G216" s="16">
        <v>98.191237333495451</v>
      </c>
      <c r="H216" s="12" t="s">
        <v>871</v>
      </c>
      <c r="I216" s="12" t="s">
        <v>30</v>
      </c>
      <c r="J216" s="9" t="s">
        <v>872</v>
      </c>
      <c r="K216" s="9" t="s">
        <v>873</v>
      </c>
    </row>
    <row r="217" spans="1:11" x14ac:dyDescent="0.25">
      <c r="A217" s="12" t="s">
        <v>874</v>
      </c>
      <c r="B217" s="13">
        <v>11.11</v>
      </c>
      <c r="C217" s="14">
        <v>2</v>
      </c>
      <c r="D217" s="14">
        <v>216</v>
      </c>
      <c r="E217" s="15">
        <v>23.727536774659967</v>
      </c>
      <c r="F217" s="16">
        <v>9.40771484375</v>
      </c>
      <c r="G217" s="16">
        <v>98.085800864445673</v>
      </c>
      <c r="H217" s="12" t="s">
        <v>875</v>
      </c>
      <c r="I217" s="12" t="s">
        <v>12</v>
      </c>
      <c r="J217" s="9" t="s">
        <v>876</v>
      </c>
      <c r="K217" s="9" t="s">
        <v>877</v>
      </c>
    </row>
    <row r="218" spans="1:11" x14ac:dyDescent="0.25">
      <c r="A218" s="12" t="s">
        <v>878</v>
      </c>
      <c r="B218" s="13">
        <v>2.88</v>
      </c>
      <c r="C218" s="14">
        <v>2</v>
      </c>
      <c r="D218" s="14">
        <v>937</v>
      </c>
      <c r="E218" s="15">
        <v>104.48604666465978</v>
      </c>
      <c r="F218" s="16">
        <v>5.37646484375</v>
      </c>
      <c r="G218" s="16">
        <v>96.233877710075404</v>
      </c>
      <c r="H218" s="12" t="s">
        <v>879</v>
      </c>
      <c r="I218" s="12" t="s">
        <v>12</v>
      </c>
      <c r="J218" s="9" t="s">
        <v>880</v>
      </c>
      <c r="K218" s="9" t="s">
        <v>881</v>
      </c>
    </row>
    <row r="219" spans="1:11" x14ac:dyDescent="0.25">
      <c r="A219" s="3" t="s">
        <v>882</v>
      </c>
      <c r="B219" s="13">
        <v>13.91</v>
      </c>
      <c r="C219" s="14">
        <v>3</v>
      </c>
      <c r="D219" s="14">
        <v>151</v>
      </c>
      <c r="E219" s="15">
        <v>16.919133974659996</v>
      </c>
      <c r="F219" s="16">
        <v>4.65283203125</v>
      </c>
      <c r="G219" s="16">
        <v>96.210968310966607</v>
      </c>
      <c r="H219" s="12" t="s">
        <v>883</v>
      </c>
      <c r="I219" s="12" t="s">
        <v>17</v>
      </c>
      <c r="J219" s="9" t="s">
        <v>884</v>
      </c>
      <c r="K219" s="9" t="s">
        <v>885</v>
      </c>
    </row>
    <row r="220" spans="1:11" x14ac:dyDescent="0.25">
      <c r="A220" s="12" t="s">
        <v>886</v>
      </c>
      <c r="B220" s="13">
        <v>7.84</v>
      </c>
      <c r="C220" s="14">
        <v>2</v>
      </c>
      <c r="D220" s="14">
        <v>153</v>
      </c>
      <c r="E220" s="15">
        <v>16.930812014660006</v>
      </c>
      <c r="F220" s="16">
        <v>6.59521484375</v>
      </c>
      <c r="G220" s="16">
        <v>95.11781977329818</v>
      </c>
      <c r="H220" s="12" t="s">
        <v>887</v>
      </c>
      <c r="I220" s="12" t="s">
        <v>12</v>
      </c>
      <c r="J220" s="9" t="s">
        <v>888</v>
      </c>
      <c r="K220" s="9" t="s">
        <v>889</v>
      </c>
    </row>
    <row r="221" spans="1:11" x14ac:dyDescent="0.25">
      <c r="A221" s="12" t="s">
        <v>890</v>
      </c>
      <c r="B221" s="13">
        <v>3.31</v>
      </c>
      <c r="C221" s="14">
        <v>1</v>
      </c>
      <c r="D221" s="14">
        <v>483</v>
      </c>
      <c r="E221" s="15">
        <v>55.847067484659988</v>
      </c>
      <c r="F221" s="16">
        <v>6.48095703125</v>
      </c>
      <c r="G221" s="16">
        <v>94.637744551347851</v>
      </c>
      <c r="H221" s="12" t="s">
        <v>891</v>
      </c>
      <c r="I221" s="12" t="s">
        <v>12</v>
      </c>
      <c r="J221" s="9" t="s">
        <v>892</v>
      </c>
      <c r="K221" s="9" t="s">
        <v>893</v>
      </c>
    </row>
    <row r="222" spans="1:11" x14ac:dyDescent="0.25">
      <c r="A222" s="12" t="s">
        <v>894</v>
      </c>
      <c r="B222" s="13">
        <v>7.95</v>
      </c>
      <c r="C222" s="14">
        <v>3</v>
      </c>
      <c r="D222" s="14">
        <v>365</v>
      </c>
      <c r="E222" s="15">
        <v>38.555593374659999</v>
      </c>
      <c r="F222" s="16">
        <v>6.78564453125</v>
      </c>
      <c r="G222" s="16">
        <v>93.624127351367463</v>
      </c>
      <c r="H222" s="12" t="s">
        <v>895</v>
      </c>
      <c r="I222" s="12" t="s">
        <v>12</v>
      </c>
      <c r="J222" s="9" t="s">
        <v>896</v>
      </c>
      <c r="K222" s="9" t="s">
        <v>897</v>
      </c>
    </row>
    <row r="223" spans="1:11" x14ac:dyDescent="0.25">
      <c r="A223" s="12" t="s">
        <v>898</v>
      </c>
      <c r="B223" s="13">
        <v>4.1900000000000004</v>
      </c>
      <c r="C223" s="14">
        <v>2</v>
      </c>
      <c r="D223" s="14">
        <v>382</v>
      </c>
      <c r="E223" s="15">
        <v>43.913956484659984</v>
      </c>
      <c r="F223" s="16">
        <v>7.45947265625</v>
      </c>
      <c r="G223" s="16">
        <v>93.475969764828477</v>
      </c>
      <c r="H223" s="12" t="s">
        <v>899</v>
      </c>
      <c r="I223" s="12" t="s">
        <v>12</v>
      </c>
      <c r="J223" s="9" t="s">
        <v>900</v>
      </c>
      <c r="K223" s="9" t="s">
        <v>901</v>
      </c>
    </row>
    <row r="224" spans="1:11" x14ac:dyDescent="0.25">
      <c r="A224" s="12" t="s">
        <v>902</v>
      </c>
      <c r="B224" s="13">
        <v>45.36</v>
      </c>
      <c r="C224" s="14">
        <v>4</v>
      </c>
      <c r="D224" s="14">
        <v>97</v>
      </c>
      <c r="E224" s="15">
        <v>11.038548114660001</v>
      </c>
      <c r="F224" s="16">
        <v>9.33447265625</v>
      </c>
      <c r="G224" s="16">
        <v>92.341511239709263</v>
      </c>
      <c r="H224" s="12" t="s">
        <v>903</v>
      </c>
      <c r="I224" s="12" t="s">
        <v>30</v>
      </c>
      <c r="J224" s="9" t="s">
        <v>904</v>
      </c>
      <c r="K224" s="9" t="s">
        <v>905</v>
      </c>
    </row>
    <row r="225" spans="1:11" x14ac:dyDescent="0.25">
      <c r="A225" s="3" t="s">
        <v>906</v>
      </c>
      <c r="B225" s="13">
        <v>6.74</v>
      </c>
      <c r="C225" s="14">
        <v>2</v>
      </c>
      <c r="D225" s="14">
        <v>356</v>
      </c>
      <c r="E225" s="15">
        <v>37.473945174660003</v>
      </c>
      <c r="F225" s="16">
        <v>7.09326171875</v>
      </c>
      <c r="G225" s="16">
        <v>92.168855143979911</v>
      </c>
      <c r="H225" s="12" t="s">
        <v>907</v>
      </c>
      <c r="I225" s="12" t="s">
        <v>17</v>
      </c>
      <c r="J225" s="9" t="s">
        <v>908</v>
      </c>
      <c r="K225" s="9" t="s">
        <v>909</v>
      </c>
    </row>
    <row r="226" spans="1:11" x14ac:dyDescent="0.25">
      <c r="A226" s="12" t="s">
        <v>910</v>
      </c>
      <c r="B226" s="13">
        <v>19.82</v>
      </c>
      <c r="C226" s="14">
        <v>2</v>
      </c>
      <c r="D226" s="14">
        <v>111</v>
      </c>
      <c r="E226" s="15">
        <v>13.52197742466001</v>
      </c>
      <c r="F226" s="16">
        <v>8.77783203125</v>
      </c>
      <c r="G226" s="16">
        <v>91.86</v>
      </c>
      <c r="H226" s="12" t="s">
        <v>911</v>
      </c>
      <c r="I226" s="12" t="s">
        <v>12</v>
      </c>
      <c r="J226" s="9" t="s">
        <v>912</v>
      </c>
      <c r="K226" s="9" t="s">
        <v>913</v>
      </c>
    </row>
    <row r="227" spans="1:11" x14ac:dyDescent="0.25">
      <c r="A227" s="12" t="s">
        <v>914</v>
      </c>
      <c r="B227" s="13">
        <v>3.44</v>
      </c>
      <c r="C227" s="14">
        <v>1</v>
      </c>
      <c r="D227" s="14">
        <v>524</v>
      </c>
      <c r="E227" s="15">
        <v>58.967914274660032</v>
      </c>
      <c r="F227" s="16">
        <v>7.34228515625</v>
      </c>
      <c r="G227" s="16">
        <v>91.43</v>
      </c>
      <c r="H227" s="12" t="s">
        <v>915</v>
      </c>
      <c r="I227" s="12" t="s">
        <v>12</v>
      </c>
      <c r="J227" s="9" t="s">
        <v>916</v>
      </c>
      <c r="K227" s="9" t="s">
        <v>917</v>
      </c>
    </row>
    <row r="228" spans="1:11" x14ac:dyDescent="0.25">
      <c r="A228" s="12" t="s">
        <v>918</v>
      </c>
      <c r="B228" s="13">
        <v>1.18</v>
      </c>
      <c r="C228" s="14">
        <v>2</v>
      </c>
      <c r="D228" s="14">
        <v>1690</v>
      </c>
      <c r="E228" s="15">
        <v>190.94416030466027</v>
      </c>
      <c r="F228" s="16">
        <v>6.21435546875</v>
      </c>
      <c r="G228" s="16">
        <v>91.097160867341415</v>
      </c>
      <c r="H228" s="12" t="s">
        <v>919</v>
      </c>
      <c r="I228" s="12" t="s">
        <v>12</v>
      </c>
      <c r="J228" s="9" t="s">
        <v>920</v>
      </c>
      <c r="K228" s="9" t="s">
        <v>921</v>
      </c>
    </row>
    <row r="229" spans="1:11" x14ac:dyDescent="0.25">
      <c r="A229" s="12" t="s">
        <v>922</v>
      </c>
      <c r="B229" s="13">
        <v>3.18</v>
      </c>
      <c r="C229" s="14">
        <v>1</v>
      </c>
      <c r="D229" s="14">
        <v>440</v>
      </c>
      <c r="E229" s="15">
        <v>48.091264374659978</v>
      </c>
      <c r="F229" s="16">
        <v>5.08447265625</v>
      </c>
      <c r="G229" s="16">
        <v>91.09</v>
      </c>
      <c r="H229" s="12" t="s">
        <v>923</v>
      </c>
      <c r="I229" s="12" t="s">
        <v>12</v>
      </c>
      <c r="J229" s="9" t="s">
        <v>924</v>
      </c>
      <c r="K229" s="9" t="s">
        <v>925</v>
      </c>
    </row>
    <row r="230" spans="1:11" x14ac:dyDescent="0.25">
      <c r="A230" s="12" t="s">
        <v>926</v>
      </c>
      <c r="B230" s="13">
        <v>3.5</v>
      </c>
      <c r="C230" s="14">
        <v>3</v>
      </c>
      <c r="D230" s="14">
        <v>286</v>
      </c>
      <c r="E230" s="15">
        <v>32.902329304659986</v>
      </c>
      <c r="F230" s="16">
        <v>5.69384765625</v>
      </c>
      <c r="G230" s="16">
        <v>90.744831691667429</v>
      </c>
      <c r="H230" s="12" t="s">
        <v>927</v>
      </c>
      <c r="I230" s="12" t="s">
        <v>12</v>
      </c>
      <c r="J230" s="9" t="s">
        <v>928</v>
      </c>
      <c r="K230" s="9" t="s">
        <v>929</v>
      </c>
    </row>
    <row r="231" spans="1:11" x14ac:dyDescent="0.25">
      <c r="A231" s="12" t="s">
        <v>930</v>
      </c>
      <c r="B231" s="13">
        <v>4.1100000000000003</v>
      </c>
      <c r="C231" s="14">
        <v>1</v>
      </c>
      <c r="D231" s="14">
        <v>414</v>
      </c>
      <c r="E231" s="15">
        <v>46.629516554660029</v>
      </c>
      <c r="F231" s="16">
        <v>7.00537109375</v>
      </c>
      <c r="G231" s="16">
        <v>88.64</v>
      </c>
      <c r="H231" s="12" t="s">
        <v>931</v>
      </c>
      <c r="I231" s="12" t="s">
        <v>12</v>
      </c>
      <c r="J231" s="9" t="s">
        <v>932</v>
      </c>
      <c r="K231" s="9" t="s">
        <v>933</v>
      </c>
    </row>
    <row r="232" spans="1:11" x14ac:dyDescent="0.25">
      <c r="A232" s="12" t="s">
        <v>934</v>
      </c>
      <c r="B232" s="13">
        <v>12.7</v>
      </c>
      <c r="C232" s="14">
        <v>2</v>
      </c>
      <c r="D232" s="14">
        <v>189</v>
      </c>
      <c r="E232" s="15">
        <v>19.878489314660008</v>
      </c>
      <c r="F232" s="16">
        <v>6.78564453125</v>
      </c>
      <c r="G232" s="16">
        <v>88.61449584979357</v>
      </c>
      <c r="H232" s="12" t="s">
        <v>935</v>
      </c>
      <c r="I232" s="12" t="s">
        <v>12</v>
      </c>
      <c r="J232" s="9" t="s">
        <v>936</v>
      </c>
      <c r="K232" s="9" t="s">
        <v>937</v>
      </c>
    </row>
    <row r="233" spans="1:11" x14ac:dyDescent="0.25">
      <c r="A233" s="3" t="s">
        <v>938</v>
      </c>
      <c r="B233" s="13">
        <v>6.81</v>
      </c>
      <c r="C233" s="14">
        <v>1</v>
      </c>
      <c r="D233" s="14">
        <v>191</v>
      </c>
      <c r="E233" s="15">
        <v>21.245018184660001</v>
      </c>
      <c r="F233" s="16">
        <v>6.55126953125</v>
      </c>
      <c r="G233" s="16">
        <v>88.244088635908852</v>
      </c>
      <c r="H233" s="12" t="s">
        <v>939</v>
      </c>
      <c r="I233" s="12" t="s">
        <v>17</v>
      </c>
      <c r="J233" s="9" t="s">
        <v>940</v>
      </c>
      <c r="K233" s="9" t="s">
        <v>941</v>
      </c>
    </row>
    <row r="234" spans="1:11" x14ac:dyDescent="0.25">
      <c r="A234" s="12" t="s">
        <v>942</v>
      </c>
      <c r="B234" s="13">
        <v>0.69</v>
      </c>
      <c r="C234" s="14">
        <v>2</v>
      </c>
      <c r="D234" s="14">
        <v>2335</v>
      </c>
      <c r="E234" s="15">
        <v>273.42657198466151</v>
      </c>
      <c r="F234" s="16">
        <v>8.83642578125</v>
      </c>
      <c r="G234" s="16">
        <v>87.961031822832908</v>
      </c>
      <c r="H234" s="12" t="s">
        <v>943</v>
      </c>
      <c r="I234" s="12" t="s">
        <v>12</v>
      </c>
      <c r="J234" s="9" t="s">
        <v>944</v>
      </c>
      <c r="K234" s="9" t="s">
        <v>945</v>
      </c>
    </row>
    <row r="235" spans="1:11" x14ac:dyDescent="0.25">
      <c r="A235" s="12" t="s">
        <v>946</v>
      </c>
      <c r="B235" s="13">
        <v>5.28</v>
      </c>
      <c r="C235" s="14">
        <v>2</v>
      </c>
      <c r="D235" s="14">
        <v>284</v>
      </c>
      <c r="E235" s="15">
        <v>32.170354294659965</v>
      </c>
      <c r="F235" s="16">
        <v>10.72607421875</v>
      </c>
      <c r="G235" s="16">
        <v>87.795210829577456</v>
      </c>
      <c r="H235" s="12" t="s">
        <v>947</v>
      </c>
      <c r="I235" s="12" t="s">
        <v>30</v>
      </c>
      <c r="J235" s="9" t="s">
        <v>948</v>
      </c>
      <c r="K235" s="9" t="s">
        <v>949</v>
      </c>
    </row>
    <row r="236" spans="1:11" x14ac:dyDescent="0.25">
      <c r="A236" s="12" t="s">
        <v>950</v>
      </c>
      <c r="B236" s="13">
        <v>9.2000000000000011</v>
      </c>
      <c r="C236" s="14">
        <v>1</v>
      </c>
      <c r="D236" s="14">
        <v>163</v>
      </c>
      <c r="E236" s="15">
        <v>18.231971094660011</v>
      </c>
      <c r="F236" s="16">
        <v>8.82177734375</v>
      </c>
      <c r="G236" s="16">
        <v>87.36</v>
      </c>
      <c r="H236" s="12" t="s">
        <v>951</v>
      </c>
      <c r="I236" s="12" t="s">
        <v>12</v>
      </c>
      <c r="J236" s="9" t="s">
        <v>952</v>
      </c>
      <c r="K236" s="9" t="s">
        <v>953</v>
      </c>
    </row>
    <row r="237" spans="1:11" x14ac:dyDescent="0.25">
      <c r="A237" s="12" t="s">
        <v>954</v>
      </c>
      <c r="B237" s="13">
        <v>1.31</v>
      </c>
      <c r="C237" s="14">
        <v>1</v>
      </c>
      <c r="D237" s="14">
        <v>919</v>
      </c>
      <c r="E237" s="15">
        <v>103.21073387466006</v>
      </c>
      <c r="F237" s="16">
        <v>5.71923828125</v>
      </c>
      <c r="G237" s="16">
        <v>86.42</v>
      </c>
      <c r="H237" s="12" t="s">
        <v>955</v>
      </c>
      <c r="I237" s="12" t="s">
        <v>12</v>
      </c>
      <c r="J237" s="9" t="s">
        <v>956</v>
      </c>
      <c r="K237" s="9" t="s">
        <v>957</v>
      </c>
    </row>
    <row r="238" spans="1:11" x14ac:dyDescent="0.25">
      <c r="A238" s="3" t="s">
        <v>958</v>
      </c>
      <c r="B238" s="13">
        <v>22.52</v>
      </c>
      <c r="C238" s="14">
        <v>3</v>
      </c>
      <c r="D238" s="14">
        <v>151</v>
      </c>
      <c r="E238" s="15">
        <v>17.21166734466</v>
      </c>
      <c r="F238" s="16">
        <v>10.53564453125</v>
      </c>
      <c r="G238" s="16">
        <v>86.338611905151467</v>
      </c>
      <c r="H238" s="12" t="s">
        <v>959</v>
      </c>
      <c r="I238" s="12" t="s">
        <v>17</v>
      </c>
      <c r="J238" s="9" t="s">
        <v>960</v>
      </c>
      <c r="K238" s="9" t="s">
        <v>961</v>
      </c>
    </row>
    <row r="239" spans="1:11" x14ac:dyDescent="0.25">
      <c r="A239" s="12" t="s">
        <v>962</v>
      </c>
      <c r="B239" s="13">
        <v>4.1399999999999997</v>
      </c>
      <c r="C239" s="14">
        <v>1</v>
      </c>
      <c r="D239" s="14">
        <v>290</v>
      </c>
      <c r="E239" s="15">
        <v>33.345449434659983</v>
      </c>
      <c r="F239" s="16">
        <v>8.30908203125</v>
      </c>
      <c r="G239" s="16">
        <v>86.06</v>
      </c>
      <c r="H239" s="12" t="s">
        <v>963</v>
      </c>
      <c r="I239" s="12" t="s">
        <v>12</v>
      </c>
      <c r="J239" s="9" t="s">
        <v>964</v>
      </c>
      <c r="K239" s="9" t="s">
        <v>965</v>
      </c>
    </row>
    <row r="240" spans="1:11" x14ac:dyDescent="0.25">
      <c r="A240" s="3" t="s">
        <v>966</v>
      </c>
      <c r="B240" s="13">
        <v>17.39</v>
      </c>
      <c r="C240" s="14">
        <v>2</v>
      </c>
      <c r="D240" s="14">
        <v>69</v>
      </c>
      <c r="E240" s="15">
        <v>7.836201804659999</v>
      </c>
      <c r="F240" s="16">
        <v>10.69677734375</v>
      </c>
      <c r="G240" s="16">
        <v>85.6</v>
      </c>
      <c r="H240" s="12" t="s">
        <v>967</v>
      </c>
      <c r="I240" s="12" t="s">
        <v>17</v>
      </c>
      <c r="J240" s="9" t="s">
        <v>968</v>
      </c>
      <c r="K240" s="9" t="s">
        <v>969</v>
      </c>
    </row>
    <row r="241" spans="1:11" x14ac:dyDescent="0.25">
      <c r="A241" s="12" t="s">
        <v>970</v>
      </c>
      <c r="B241" s="13">
        <v>1.65</v>
      </c>
      <c r="C241" s="14">
        <v>1</v>
      </c>
      <c r="D241" s="14">
        <v>847</v>
      </c>
      <c r="E241" s="15">
        <v>97.087031544659951</v>
      </c>
      <c r="F241" s="16">
        <v>7.16650390625</v>
      </c>
      <c r="G241" s="16">
        <v>85.36</v>
      </c>
      <c r="H241" s="12" t="s">
        <v>971</v>
      </c>
      <c r="I241" s="12" t="s">
        <v>12</v>
      </c>
      <c r="J241" s="9" t="s">
        <v>972</v>
      </c>
      <c r="K241" s="9" t="s">
        <v>973</v>
      </c>
    </row>
    <row r="242" spans="1:11" x14ac:dyDescent="0.25">
      <c r="A242" s="12" t="s">
        <v>974</v>
      </c>
      <c r="B242" s="13">
        <v>0.89</v>
      </c>
      <c r="C242" s="14">
        <v>2</v>
      </c>
      <c r="D242" s="14">
        <v>2137</v>
      </c>
      <c r="E242" s="15">
        <v>246.31574488466043</v>
      </c>
      <c r="F242" s="16">
        <v>5.27490234375</v>
      </c>
      <c r="G242" s="16">
        <v>84.915253536163192</v>
      </c>
      <c r="H242" s="12" t="s">
        <v>975</v>
      </c>
      <c r="I242" s="12" t="s">
        <v>12</v>
      </c>
      <c r="J242" s="9" t="s">
        <v>976</v>
      </c>
      <c r="K242" s="9" t="s">
        <v>977</v>
      </c>
    </row>
    <row r="243" spans="1:11" x14ac:dyDescent="0.25">
      <c r="A243" s="12" t="s">
        <v>978</v>
      </c>
      <c r="B243" s="13">
        <v>21.88</v>
      </c>
      <c r="C243" s="14">
        <v>2</v>
      </c>
      <c r="D243" s="14">
        <v>128</v>
      </c>
      <c r="E243" s="15">
        <v>13.89783313466001</v>
      </c>
      <c r="F243" s="16">
        <v>10.88720703125</v>
      </c>
      <c r="G243" s="16">
        <v>84.42416077233662</v>
      </c>
      <c r="H243" s="12" t="s">
        <v>979</v>
      </c>
      <c r="I243" s="12" t="s">
        <v>12</v>
      </c>
      <c r="J243" s="9" t="s">
        <v>980</v>
      </c>
      <c r="K243" s="9" t="s">
        <v>981</v>
      </c>
    </row>
    <row r="244" spans="1:11" x14ac:dyDescent="0.25">
      <c r="A244" s="12" t="s">
        <v>982</v>
      </c>
      <c r="B244" s="13">
        <v>8</v>
      </c>
      <c r="C244" s="14">
        <v>1</v>
      </c>
      <c r="D244" s="14">
        <v>150</v>
      </c>
      <c r="E244" s="15">
        <v>17.408856964660004</v>
      </c>
      <c r="F244" s="16">
        <v>5.66845703125</v>
      </c>
      <c r="G244" s="16">
        <v>83.442495709208004</v>
      </c>
      <c r="H244" s="12" t="s">
        <v>983</v>
      </c>
      <c r="I244" s="12" t="s">
        <v>12</v>
      </c>
      <c r="J244" s="9" t="s">
        <v>984</v>
      </c>
      <c r="K244" s="9" t="s">
        <v>985</v>
      </c>
    </row>
    <row r="245" spans="1:11" x14ac:dyDescent="0.25">
      <c r="A245" s="12" t="s">
        <v>986</v>
      </c>
      <c r="B245" s="13">
        <v>20.3</v>
      </c>
      <c r="C245" s="14">
        <v>3</v>
      </c>
      <c r="D245" s="14">
        <v>133</v>
      </c>
      <c r="E245" s="15">
        <v>14.739638434660003</v>
      </c>
      <c r="F245" s="16">
        <v>6.56591796875</v>
      </c>
      <c r="G245" s="16">
        <v>83.167938734389935</v>
      </c>
      <c r="H245" s="12" t="s">
        <v>987</v>
      </c>
      <c r="I245" s="12" t="s">
        <v>30</v>
      </c>
      <c r="J245" s="9" t="s">
        <v>988</v>
      </c>
      <c r="K245" s="9" t="s">
        <v>989</v>
      </c>
    </row>
    <row r="246" spans="1:11" x14ac:dyDescent="0.25">
      <c r="A246" s="3" t="s">
        <v>990</v>
      </c>
      <c r="B246" s="13">
        <v>13.49</v>
      </c>
      <c r="C246" s="14">
        <v>2</v>
      </c>
      <c r="D246" s="14">
        <v>126</v>
      </c>
      <c r="E246" s="15">
        <v>13.907304904659998</v>
      </c>
      <c r="F246" s="16">
        <v>10.31591796875</v>
      </c>
      <c r="G246" s="16">
        <v>82.710029323718658</v>
      </c>
      <c r="H246" s="12" t="s">
        <v>991</v>
      </c>
      <c r="I246" s="12" t="s">
        <v>17</v>
      </c>
      <c r="J246" s="9" t="s">
        <v>992</v>
      </c>
      <c r="K246" s="9" t="s">
        <v>993</v>
      </c>
    </row>
    <row r="247" spans="1:11" x14ac:dyDescent="0.25">
      <c r="A247" s="3" t="s">
        <v>994</v>
      </c>
      <c r="B247" s="13">
        <v>18.75</v>
      </c>
      <c r="C247" s="14">
        <v>2</v>
      </c>
      <c r="D247" s="14">
        <v>128</v>
      </c>
      <c r="E247" s="15">
        <v>14.74977348466</v>
      </c>
      <c r="F247" s="16">
        <v>9.18798828125</v>
      </c>
      <c r="G247" s="16">
        <v>82.16</v>
      </c>
      <c r="H247" s="12" t="s">
        <v>995</v>
      </c>
      <c r="I247" s="12" t="s">
        <v>208</v>
      </c>
      <c r="J247" s="9" t="s">
        <v>996</v>
      </c>
      <c r="K247" s="9" t="s">
        <v>997</v>
      </c>
    </row>
    <row r="248" spans="1:11" x14ac:dyDescent="0.25">
      <c r="A248" s="12" t="s">
        <v>998</v>
      </c>
      <c r="B248" s="13">
        <v>1.65</v>
      </c>
      <c r="C248" s="14">
        <v>2</v>
      </c>
      <c r="D248" s="14">
        <v>1512</v>
      </c>
      <c r="E248" s="15">
        <v>170.48310324466036</v>
      </c>
      <c r="F248" s="16">
        <v>7.32763671875</v>
      </c>
      <c r="G248" s="16">
        <v>81.904034227230483</v>
      </c>
      <c r="H248" s="12" t="s">
        <v>999</v>
      </c>
      <c r="I248" s="12" t="s">
        <v>12</v>
      </c>
      <c r="J248" s="9" t="s">
        <v>1000</v>
      </c>
      <c r="K248" s="9" t="s">
        <v>1001</v>
      </c>
    </row>
    <row r="249" spans="1:11" x14ac:dyDescent="0.25">
      <c r="A249" s="12" t="s">
        <v>1002</v>
      </c>
      <c r="B249" s="13">
        <v>6.1</v>
      </c>
      <c r="C249" s="14">
        <v>1</v>
      </c>
      <c r="D249" s="14">
        <v>213</v>
      </c>
      <c r="E249" s="15">
        <v>23.523130994660004</v>
      </c>
      <c r="F249" s="16">
        <v>8.03076171875</v>
      </c>
      <c r="G249" s="16">
        <v>81.653793813122064</v>
      </c>
      <c r="H249" s="12" t="s">
        <v>1003</v>
      </c>
      <c r="I249" s="12" t="s">
        <v>12</v>
      </c>
      <c r="J249" s="9" t="s">
        <v>1004</v>
      </c>
      <c r="K249" s="9" t="s">
        <v>1005</v>
      </c>
    </row>
    <row r="250" spans="1:11" x14ac:dyDescent="0.25">
      <c r="A250" s="12" t="s">
        <v>1006</v>
      </c>
      <c r="B250" s="13">
        <v>15.33</v>
      </c>
      <c r="C250" s="14">
        <v>2</v>
      </c>
      <c r="D250" s="14">
        <v>137</v>
      </c>
      <c r="E250" s="15">
        <v>14.484611764660007</v>
      </c>
      <c r="F250" s="16">
        <v>8.67529296875</v>
      </c>
      <c r="G250" s="16">
        <v>81.568462384340322</v>
      </c>
      <c r="H250" s="12" t="s">
        <v>1007</v>
      </c>
      <c r="I250" s="12" t="s">
        <v>12</v>
      </c>
      <c r="J250" s="9" t="s">
        <v>1008</v>
      </c>
      <c r="K250" s="9" t="s">
        <v>1009</v>
      </c>
    </row>
    <row r="251" spans="1:11" x14ac:dyDescent="0.25">
      <c r="A251" s="12" t="s">
        <v>1010</v>
      </c>
      <c r="B251" s="13">
        <v>5.98</v>
      </c>
      <c r="C251" s="14">
        <v>2</v>
      </c>
      <c r="D251" s="14">
        <v>351</v>
      </c>
      <c r="E251" s="15">
        <v>40.567965534660011</v>
      </c>
      <c r="F251" s="16">
        <v>8.70458984375</v>
      </c>
      <c r="G251" s="16">
        <v>80.494148888507425</v>
      </c>
      <c r="H251" s="12" t="s">
        <v>1011</v>
      </c>
      <c r="I251" s="12" t="s">
        <v>30</v>
      </c>
      <c r="J251" s="9" t="s">
        <v>1012</v>
      </c>
      <c r="K251" s="9" t="s">
        <v>1013</v>
      </c>
    </row>
    <row r="252" spans="1:11" x14ac:dyDescent="0.25">
      <c r="A252" s="12" t="s">
        <v>1014</v>
      </c>
      <c r="B252" s="13">
        <v>3.78</v>
      </c>
      <c r="C252" s="14">
        <v>2</v>
      </c>
      <c r="D252" s="14">
        <v>847</v>
      </c>
      <c r="E252" s="15">
        <v>94.564802064660114</v>
      </c>
      <c r="F252" s="16">
        <v>6.25244140625</v>
      </c>
      <c r="G252" s="16">
        <v>79.72999999999999</v>
      </c>
      <c r="H252" s="12" t="s">
        <v>1015</v>
      </c>
      <c r="I252" s="12" t="s">
        <v>12</v>
      </c>
      <c r="J252" s="9" t="s">
        <v>1016</v>
      </c>
      <c r="K252" s="9" t="s">
        <v>1017</v>
      </c>
    </row>
    <row r="253" spans="1:11" x14ac:dyDescent="0.25">
      <c r="A253" s="3" t="s">
        <v>1018</v>
      </c>
      <c r="B253" s="13">
        <v>14.41</v>
      </c>
      <c r="C253" s="14">
        <v>1</v>
      </c>
      <c r="D253" s="14">
        <v>118</v>
      </c>
      <c r="E253" s="15">
        <v>12.886606024660008</v>
      </c>
      <c r="F253" s="16">
        <v>5.51611328125</v>
      </c>
      <c r="G253" s="16">
        <v>79.27</v>
      </c>
      <c r="H253" s="12" t="s">
        <v>1019</v>
      </c>
      <c r="I253" s="12" t="s">
        <v>17</v>
      </c>
      <c r="J253" s="9" t="s">
        <v>1020</v>
      </c>
      <c r="K253" s="9" t="s">
        <v>1021</v>
      </c>
    </row>
    <row r="254" spans="1:11" x14ac:dyDescent="0.25">
      <c r="A254" s="3" t="s">
        <v>1022</v>
      </c>
      <c r="B254" s="13">
        <v>13.91</v>
      </c>
      <c r="C254" s="14">
        <v>2</v>
      </c>
      <c r="D254" s="14">
        <v>151</v>
      </c>
      <c r="E254" s="15">
        <v>16.262533684660006</v>
      </c>
      <c r="F254" s="16">
        <v>10.05224609375</v>
      </c>
      <c r="G254" s="16">
        <v>78.084139423991758</v>
      </c>
      <c r="H254" s="12" t="s">
        <v>1023</v>
      </c>
      <c r="I254" s="12" t="s">
        <v>17</v>
      </c>
      <c r="J254" s="9" t="s">
        <v>1024</v>
      </c>
      <c r="K254" s="9" t="s">
        <v>1025</v>
      </c>
    </row>
    <row r="255" spans="1:11" x14ac:dyDescent="0.25">
      <c r="A255" s="12" t="s">
        <v>1026</v>
      </c>
      <c r="B255" s="13">
        <v>14.58</v>
      </c>
      <c r="C255" s="14">
        <v>2</v>
      </c>
      <c r="D255" s="14">
        <v>144</v>
      </c>
      <c r="E255" s="15">
        <v>15.629003564660007</v>
      </c>
      <c r="F255" s="16">
        <v>6.88818359375</v>
      </c>
      <c r="G255" s="16">
        <v>76.905837038384661</v>
      </c>
      <c r="H255" s="12" t="s">
        <v>1027</v>
      </c>
      <c r="I255" s="12" t="s">
        <v>30</v>
      </c>
      <c r="J255" s="9" t="s">
        <v>780</v>
      </c>
      <c r="K255" s="9" t="s">
        <v>1028</v>
      </c>
    </row>
    <row r="256" spans="1:11" x14ac:dyDescent="0.25">
      <c r="A256" s="3" t="s">
        <v>1029</v>
      </c>
      <c r="B256" s="13">
        <v>14.55</v>
      </c>
      <c r="C256" s="14">
        <v>2</v>
      </c>
      <c r="D256" s="14">
        <v>165</v>
      </c>
      <c r="E256" s="15">
        <v>17.807541344660002</v>
      </c>
      <c r="F256" s="16">
        <v>9.42236328125</v>
      </c>
      <c r="G256" s="16">
        <v>76.814042218655217</v>
      </c>
      <c r="H256" s="12" t="s">
        <v>1030</v>
      </c>
      <c r="I256" s="12" t="s">
        <v>17</v>
      </c>
      <c r="J256" s="9" t="s">
        <v>1031</v>
      </c>
      <c r="K256" s="9" t="s">
        <v>1032</v>
      </c>
    </row>
    <row r="257" spans="1:11" x14ac:dyDescent="0.25">
      <c r="A257" s="12" t="s">
        <v>1033</v>
      </c>
      <c r="B257" s="13">
        <v>0.83</v>
      </c>
      <c r="C257" s="14">
        <v>1</v>
      </c>
      <c r="D257" s="14">
        <v>1573</v>
      </c>
      <c r="E257" s="15">
        <v>172.99493659466066</v>
      </c>
      <c r="F257" s="16">
        <v>7.41552734375</v>
      </c>
      <c r="G257" s="16">
        <v>76.210000000000008</v>
      </c>
      <c r="H257" s="12" t="s">
        <v>1034</v>
      </c>
      <c r="I257" s="12" t="s">
        <v>12</v>
      </c>
      <c r="J257" s="9" t="s">
        <v>1035</v>
      </c>
      <c r="K257" s="9" t="s">
        <v>1036</v>
      </c>
    </row>
    <row r="258" spans="1:11" x14ac:dyDescent="0.25">
      <c r="A258" s="3" t="s">
        <v>1037</v>
      </c>
      <c r="B258" s="13">
        <v>11.2</v>
      </c>
      <c r="C258" s="14">
        <v>2</v>
      </c>
      <c r="D258" s="14">
        <v>125</v>
      </c>
      <c r="E258" s="15">
        <v>14.453930544659995</v>
      </c>
      <c r="F258" s="16">
        <v>10.53564453125</v>
      </c>
      <c r="G258" s="16">
        <v>75.890395393907767</v>
      </c>
      <c r="H258" s="12" t="s">
        <v>1038</v>
      </c>
      <c r="I258" s="12" t="s">
        <v>17</v>
      </c>
      <c r="J258" s="9" t="s">
        <v>1039</v>
      </c>
      <c r="K258" s="9" t="s">
        <v>1040</v>
      </c>
    </row>
    <row r="259" spans="1:11" x14ac:dyDescent="0.25">
      <c r="A259" s="12" t="s">
        <v>1041</v>
      </c>
      <c r="B259" s="13">
        <v>1.61</v>
      </c>
      <c r="C259" s="14">
        <v>2</v>
      </c>
      <c r="D259" s="14">
        <v>1555</v>
      </c>
      <c r="E259" s="15">
        <v>177.07801899466017</v>
      </c>
      <c r="F259" s="16">
        <v>5.63037109375</v>
      </c>
      <c r="G259" s="16">
        <v>74.911497204793974</v>
      </c>
      <c r="H259" s="12" t="s">
        <v>1042</v>
      </c>
      <c r="I259" s="12" t="s">
        <v>12</v>
      </c>
      <c r="J259" s="9" t="s">
        <v>1043</v>
      </c>
      <c r="K259" s="9" t="s">
        <v>1044</v>
      </c>
    </row>
    <row r="260" spans="1:11" x14ac:dyDescent="0.25">
      <c r="A260" s="12" t="s">
        <v>1045</v>
      </c>
      <c r="B260" s="13">
        <v>10.200000000000001</v>
      </c>
      <c r="C260" s="14">
        <v>2</v>
      </c>
      <c r="D260" s="14">
        <v>196</v>
      </c>
      <c r="E260" s="15">
        <v>22.265325194659987</v>
      </c>
      <c r="F260" s="16">
        <v>6.29052734375</v>
      </c>
      <c r="G260" s="16">
        <v>74.587780021071254</v>
      </c>
      <c r="H260" s="12" t="s">
        <v>1046</v>
      </c>
      <c r="I260" s="12" t="s">
        <v>30</v>
      </c>
      <c r="J260" s="9" t="s">
        <v>1047</v>
      </c>
      <c r="K260" s="9" t="s">
        <v>1048</v>
      </c>
    </row>
    <row r="261" spans="1:11" x14ac:dyDescent="0.25">
      <c r="A261" s="12" t="s">
        <v>1049</v>
      </c>
      <c r="B261" s="13">
        <v>0.52</v>
      </c>
      <c r="C261" s="14">
        <v>1</v>
      </c>
      <c r="D261" s="14">
        <v>2511</v>
      </c>
      <c r="E261" s="15">
        <v>273.2543005146614</v>
      </c>
      <c r="F261" s="16">
        <v>6.44287109375</v>
      </c>
      <c r="G261" s="16">
        <v>74.569298125211105</v>
      </c>
      <c r="H261" s="12" t="s">
        <v>1050</v>
      </c>
      <c r="I261" s="12" t="s">
        <v>12</v>
      </c>
      <c r="J261" s="9" t="s">
        <v>1051</v>
      </c>
      <c r="K261" s="9" t="s">
        <v>1052</v>
      </c>
    </row>
    <row r="262" spans="1:11" x14ac:dyDescent="0.25">
      <c r="A262" s="12" t="s">
        <v>1053</v>
      </c>
      <c r="B262" s="13">
        <v>4.9400000000000004</v>
      </c>
      <c r="C262" s="14">
        <v>1</v>
      </c>
      <c r="D262" s="14">
        <v>243</v>
      </c>
      <c r="E262" s="15">
        <v>27.211092844659976</v>
      </c>
      <c r="F262" s="16">
        <v>7.29833984375</v>
      </c>
      <c r="G262" s="16">
        <v>74.45</v>
      </c>
      <c r="H262" s="12" t="s">
        <v>1054</v>
      </c>
      <c r="I262" s="12" t="s">
        <v>12</v>
      </c>
      <c r="J262" s="9" t="s">
        <v>1055</v>
      </c>
      <c r="K262" s="9" t="s">
        <v>1056</v>
      </c>
    </row>
    <row r="263" spans="1:11" x14ac:dyDescent="0.25">
      <c r="A263" s="12" t="s">
        <v>1057</v>
      </c>
      <c r="B263" s="13">
        <v>2.4700000000000002</v>
      </c>
      <c r="C263" s="14">
        <v>1</v>
      </c>
      <c r="D263" s="14">
        <v>364</v>
      </c>
      <c r="E263" s="15">
        <v>40.557557294660057</v>
      </c>
      <c r="F263" s="16">
        <v>8.60205078125</v>
      </c>
      <c r="G263" s="16">
        <v>74.364469064300664</v>
      </c>
      <c r="H263" s="12" t="s">
        <v>1058</v>
      </c>
      <c r="I263" s="12" t="s">
        <v>12</v>
      </c>
      <c r="J263" s="9" t="s">
        <v>1059</v>
      </c>
      <c r="K263" s="9" t="s">
        <v>1060</v>
      </c>
    </row>
    <row r="264" spans="1:11" x14ac:dyDescent="0.25">
      <c r="A264" s="12" t="s">
        <v>1061</v>
      </c>
      <c r="B264" s="13">
        <v>13.89</v>
      </c>
      <c r="C264" s="14">
        <v>1</v>
      </c>
      <c r="D264" s="14">
        <v>108</v>
      </c>
      <c r="E264" s="15">
        <v>12.191205464660003</v>
      </c>
      <c r="F264" s="16">
        <v>9.08544921875</v>
      </c>
      <c r="G264" s="16">
        <v>73.760000000000005</v>
      </c>
      <c r="H264" s="12" t="s">
        <v>1062</v>
      </c>
      <c r="I264" s="12" t="s">
        <v>12</v>
      </c>
      <c r="J264" s="9" t="s">
        <v>1063</v>
      </c>
      <c r="K264" s="9" t="s">
        <v>1064</v>
      </c>
    </row>
    <row r="265" spans="1:11" x14ac:dyDescent="0.25">
      <c r="A265" s="12" t="s">
        <v>1065</v>
      </c>
      <c r="B265" s="13">
        <v>4.87</v>
      </c>
      <c r="C265" s="14">
        <v>1</v>
      </c>
      <c r="D265" s="14">
        <v>308</v>
      </c>
      <c r="E265" s="15">
        <v>32.034226354659978</v>
      </c>
      <c r="F265" s="16">
        <v>6.23974609375</v>
      </c>
      <c r="G265" s="16">
        <v>73.05</v>
      </c>
      <c r="H265" s="12" t="s">
        <v>1066</v>
      </c>
      <c r="I265" s="12" t="s">
        <v>12</v>
      </c>
      <c r="J265" s="9" t="s">
        <v>1067</v>
      </c>
      <c r="K265" s="9" t="s">
        <v>1068</v>
      </c>
    </row>
    <row r="266" spans="1:11" x14ac:dyDescent="0.25">
      <c r="A266" s="12" t="s">
        <v>1069</v>
      </c>
      <c r="B266" s="13">
        <v>3.79</v>
      </c>
      <c r="C266" s="14">
        <v>1</v>
      </c>
      <c r="D266" s="14">
        <v>317</v>
      </c>
      <c r="E266" s="15">
        <v>34.342721184660007</v>
      </c>
      <c r="F266" s="16">
        <v>5.55419921875</v>
      </c>
      <c r="G266" s="16">
        <v>72.91</v>
      </c>
      <c r="H266" s="12" t="s">
        <v>1070</v>
      </c>
      <c r="I266" s="12" t="s">
        <v>12</v>
      </c>
      <c r="J266" s="9" t="s">
        <v>1071</v>
      </c>
      <c r="K266" s="9" t="s">
        <v>1072</v>
      </c>
    </row>
    <row r="267" spans="1:11" x14ac:dyDescent="0.25">
      <c r="A267" s="3" t="s">
        <v>1073</v>
      </c>
      <c r="B267" s="13">
        <v>18.45</v>
      </c>
      <c r="C267" s="14">
        <v>3</v>
      </c>
      <c r="D267" s="14">
        <v>168</v>
      </c>
      <c r="E267" s="15">
        <v>19.654304704659989</v>
      </c>
      <c r="F267" s="16">
        <v>8.42626953125</v>
      </c>
      <c r="G267" s="16">
        <v>72.401943041301124</v>
      </c>
      <c r="H267" s="12" t="s">
        <v>1074</v>
      </c>
      <c r="I267" s="12" t="s">
        <v>17</v>
      </c>
      <c r="J267" s="9" t="s">
        <v>1075</v>
      </c>
      <c r="K267" s="9" t="s">
        <v>1076</v>
      </c>
    </row>
    <row r="268" spans="1:11" x14ac:dyDescent="0.25">
      <c r="A268" s="12" t="s">
        <v>1077</v>
      </c>
      <c r="B268" s="13">
        <v>4.5200000000000005</v>
      </c>
      <c r="C268" s="14">
        <v>1</v>
      </c>
      <c r="D268" s="14">
        <v>354</v>
      </c>
      <c r="E268" s="15">
        <v>39.372267234660008</v>
      </c>
      <c r="F268" s="16">
        <v>5.60498046875</v>
      </c>
      <c r="G268" s="16">
        <v>72.002095044910234</v>
      </c>
      <c r="H268" s="12" t="s">
        <v>1078</v>
      </c>
      <c r="I268" s="12" t="s">
        <v>12</v>
      </c>
      <c r="J268" s="9" t="s">
        <v>1079</v>
      </c>
      <c r="K268" s="9" t="s">
        <v>1080</v>
      </c>
    </row>
    <row r="269" spans="1:11" x14ac:dyDescent="0.25">
      <c r="A269" s="12" t="s">
        <v>1081</v>
      </c>
      <c r="B269" s="13">
        <v>5.0200000000000005</v>
      </c>
      <c r="C269" s="14">
        <v>1</v>
      </c>
      <c r="D269" s="14">
        <v>279</v>
      </c>
      <c r="E269" s="15">
        <v>31.492095634659968</v>
      </c>
      <c r="F269" s="16">
        <v>8.35302734375</v>
      </c>
      <c r="G269" s="16">
        <v>71.97</v>
      </c>
      <c r="H269" s="12" t="s">
        <v>1082</v>
      </c>
      <c r="I269" s="12" t="s">
        <v>12</v>
      </c>
      <c r="J269" s="9" t="s">
        <v>1083</v>
      </c>
      <c r="K269" s="9" t="s">
        <v>1084</v>
      </c>
    </row>
    <row r="270" spans="1:11" x14ac:dyDescent="0.25">
      <c r="A270" s="12" t="s">
        <v>1085</v>
      </c>
      <c r="B270" s="13">
        <v>39.74</v>
      </c>
      <c r="C270" s="14">
        <v>2</v>
      </c>
      <c r="D270" s="14">
        <v>78</v>
      </c>
      <c r="E270" s="15">
        <v>8.7785711946599978</v>
      </c>
      <c r="F270" s="16">
        <v>6.25244140625</v>
      </c>
      <c r="G270" s="16">
        <v>71.94</v>
      </c>
      <c r="H270" s="12" t="s">
        <v>1086</v>
      </c>
      <c r="I270" s="12" t="s">
        <v>30</v>
      </c>
      <c r="J270" s="9" t="s">
        <v>1087</v>
      </c>
      <c r="K270" s="9" t="s">
        <v>1088</v>
      </c>
    </row>
    <row r="271" spans="1:11" x14ac:dyDescent="0.25">
      <c r="A271" s="12" t="s">
        <v>1089</v>
      </c>
      <c r="B271" s="13">
        <v>8.06</v>
      </c>
      <c r="C271" s="14">
        <v>1</v>
      </c>
      <c r="D271" s="14">
        <v>186</v>
      </c>
      <c r="E271" s="15">
        <v>20.57365328465999</v>
      </c>
      <c r="F271" s="16">
        <v>6.53662109375</v>
      </c>
      <c r="G271" s="16">
        <v>71.81</v>
      </c>
      <c r="H271" s="12" t="s">
        <v>1090</v>
      </c>
      <c r="I271" s="12" t="s">
        <v>30</v>
      </c>
      <c r="J271" s="9" t="s">
        <v>1091</v>
      </c>
      <c r="K271" s="9" t="s">
        <v>1092</v>
      </c>
    </row>
    <row r="272" spans="1:11" x14ac:dyDescent="0.25">
      <c r="A272" s="12" t="s">
        <v>1093</v>
      </c>
      <c r="B272" s="13">
        <v>2.76</v>
      </c>
      <c r="C272" s="14">
        <v>1</v>
      </c>
      <c r="D272" s="14">
        <v>579</v>
      </c>
      <c r="E272" s="15">
        <v>62.816015514660037</v>
      </c>
      <c r="F272" s="16">
        <v>7.62060546875</v>
      </c>
      <c r="G272" s="16">
        <v>71.81</v>
      </c>
      <c r="H272" s="12" t="s">
        <v>1094</v>
      </c>
      <c r="I272" s="12" t="s">
        <v>30</v>
      </c>
      <c r="J272" s="9" t="s">
        <v>1095</v>
      </c>
      <c r="K272" s="9" t="s">
        <v>1096</v>
      </c>
    </row>
    <row r="273" spans="1:11" x14ac:dyDescent="0.25">
      <c r="A273" s="12" t="s">
        <v>1097</v>
      </c>
      <c r="B273" s="13">
        <v>6.01</v>
      </c>
      <c r="C273" s="14">
        <v>1</v>
      </c>
      <c r="D273" s="14">
        <v>183</v>
      </c>
      <c r="E273" s="15">
        <v>21.212292474660003</v>
      </c>
      <c r="F273" s="16">
        <v>5.55419921875</v>
      </c>
      <c r="G273" s="16">
        <v>70.413160188509977</v>
      </c>
      <c r="H273" s="12" t="s">
        <v>1098</v>
      </c>
      <c r="I273" s="12" t="s">
        <v>12</v>
      </c>
      <c r="J273" s="9" t="s">
        <v>1099</v>
      </c>
      <c r="K273" s="9" t="s">
        <v>1100</v>
      </c>
    </row>
    <row r="274" spans="1:11" x14ac:dyDescent="0.25">
      <c r="A274" s="3" t="s">
        <v>1101</v>
      </c>
      <c r="B274" s="13">
        <v>13.91</v>
      </c>
      <c r="C274" s="14">
        <v>1</v>
      </c>
      <c r="D274" s="14">
        <v>115</v>
      </c>
      <c r="E274" s="15">
        <v>12.775742154660001</v>
      </c>
      <c r="F274" s="16">
        <v>9.62744140625</v>
      </c>
      <c r="G274" s="16">
        <v>70.276047466184423</v>
      </c>
      <c r="H274" s="12" t="s">
        <v>1102</v>
      </c>
      <c r="I274" s="12" t="s">
        <v>17</v>
      </c>
      <c r="J274" s="9" t="s">
        <v>1103</v>
      </c>
      <c r="K274" s="9" t="s">
        <v>1104</v>
      </c>
    </row>
    <row r="275" spans="1:11" x14ac:dyDescent="0.25">
      <c r="A275" s="12" t="s">
        <v>1105</v>
      </c>
      <c r="B275" s="13">
        <v>3.04</v>
      </c>
      <c r="C275" s="14">
        <v>1</v>
      </c>
      <c r="D275" s="14">
        <v>494</v>
      </c>
      <c r="E275" s="15">
        <v>53.766984504660066</v>
      </c>
      <c r="F275" s="16">
        <v>5.87158203125</v>
      </c>
      <c r="G275" s="16">
        <v>70.17</v>
      </c>
      <c r="H275" s="12" t="s">
        <v>1106</v>
      </c>
      <c r="I275" s="12" t="s">
        <v>12</v>
      </c>
      <c r="J275" s="9" t="s">
        <v>1107</v>
      </c>
      <c r="K275" s="9" t="s">
        <v>1108</v>
      </c>
    </row>
    <row r="276" spans="1:11" x14ac:dyDescent="0.25">
      <c r="A276" s="3" t="s">
        <v>1109</v>
      </c>
      <c r="B276" s="13">
        <v>3.23</v>
      </c>
      <c r="C276" s="14">
        <v>1</v>
      </c>
      <c r="D276" s="14">
        <v>341</v>
      </c>
      <c r="E276" s="15">
        <v>39.843743244659976</v>
      </c>
      <c r="F276" s="16">
        <v>6.88818359375</v>
      </c>
      <c r="G276" s="16">
        <v>69.39527124720378</v>
      </c>
      <c r="H276" s="12" t="s">
        <v>1110</v>
      </c>
      <c r="I276" s="12" t="s">
        <v>17</v>
      </c>
      <c r="J276" s="9" t="s">
        <v>1111</v>
      </c>
      <c r="K276" s="9" t="s">
        <v>1112</v>
      </c>
    </row>
    <row r="277" spans="1:11" x14ac:dyDescent="0.25">
      <c r="A277" s="12" t="s">
        <v>1113</v>
      </c>
      <c r="B277" s="13">
        <v>10.78</v>
      </c>
      <c r="C277" s="14">
        <v>2</v>
      </c>
      <c r="D277" s="14">
        <v>102</v>
      </c>
      <c r="E277" s="15">
        <v>11.523188444660002</v>
      </c>
      <c r="F277" s="16">
        <v>4.15771484375</v>
      </c>
      <c r="G277" s="16">
        <v>69.2</v>
      </c>
      <c r="H277" s="12" t="s">
        <v>1114</v>
      </c>
      <c r="I277" s="12" t="s">
        <v>12</v>
      </c>
      <c r="J277" s="9" t="s">
        <v>1115</v>
      </c>
      <c r="K277" s="9" t="s">
        <v>1116</v>
      </c>
    </row>
    <row r="278" spans="1:11" x14ac:dyDescent="0.25">
      <c r="A278" s="12" t="s">
        <v>1117</v>
      </c>
      <c r="B278" s="13">
        <v>16.45</v>
      </c>
      <c r="C278" s="14">
        <v>2</v>
      </c>
      <c r="D278" s="14">
        <v>152</v>
      </c>
      <c r="E278" s="15">
        <v>16.927019154659998</v>
      </c>
      <c r="F278" s="16">
        <v>8.79248046875</v>
      </c>
      <c r="G278" s="16">
        <v>69.067215526035369</v>
      </c>
      <c r="H278" s="12" t="s">
        <v>1118</v>
      </c>
      <c r="I278" s="12" t="s">
        <v>12</v>
      </c>
      <c r="J278" s="9" t="s">
        <v>1119</v>
      </c>
      <c r="K278" s="9" t="s">
        <v>1120</v>
      </c>
    </row>
    <row r="279" spans="1:11" x14ac:dyDescent="0.25">
      <c r="A279" s="12" t="s">
        <v>1121</v>
      </c>
      <c r="B279" s="13">
        <v>1.96</v>
      </c>
      <c r="C279" s="14">
        <v>2</v>
      </c>
      <c r="D279" s="14">
        <v>1277</v>
      </c>
      <c r="E279" s="15">
        <v>141.87047881465989</v>
      </c>
      <c r="F279" s="16">
        <v>5.42724609375</v>
      </c>
      <c r="G279" s="16">
        <v>68.141455840956553</v>
      </c>
      <c r="H279" s="12" t="s">
        <v>1122</v>
      </c>
      <c r="I279" s="12" t="s">
        <v>30</v>
      </c>
      <c r="J279" s="9" t="s">
        <v>1123</v>
      </c>
      <c r="K279" s="9" t="s">
        <v>1124</v>
      </c>
    </row>
    <row r="280" spans="1:11" x14ac:dyDescent="0.25">
      <c r="A280" s="12" t="s">
        <v>1125</v>
      </c>
      <c r="B280" s="13">
        <v>10.08</v>
      </c>
      <c r="C280" s="14">
        <v>1</v>
      </c>
      <c r="D280" s="14">
        <v>119</v>
      </c>
      <c r="E280" s="15">
        <v>13.361952054660005</v>
      </c>
      <c r="F280" s="16">
        <v>5.51611328125</v>
      </c>
      <c r="G280" s="16">
        <v>68.03</v>
      </c>
      <c r="H280" s="12" t="s">
        <v>1126</v>
      </c>
      <c r="I280" s="12" t="s">
        <v>12</v>
      </c>
      <c r="J280" s="9" t="s">
        <v>1127</v>
      </c>
      <c r="K280" s="9" t="s">
        <v>1128</v>
      </c>
    </row>
    <row r="281" spans="1:11" x14ac:dyDescent="0.25">
      <c r="A281" s="12" t="s">
        <v>1129</v>
      </c>
      <c r="B281" s="13">
        <v>5.76</v>
      </c>
      <c r="C281" s="14">
        <v>2</v>
      </c>
      <c r="D281" s="14">
        <v>521</v>
      </c>
      <c r="E281" s="15">
        <v>56.885076274660051</v>
      </c>
      <c r="F281" s="16">
        <v>6.87353515625</v>
      </c>
      <c r="G281" s="16">
        <v>67.66</v>
      </c>
      <c r="H281" s="12" t="s">
        <v>1130</v>
      </c>
      <c r="I281" s="12" t="s">
        <v>30</v>
      </c>
      <c r="J281" s="9" t="s">
        <v>1131</v>
      </c>
      <c r="K281" s="9" t="s">
        <v>1132</v>
      </c>
    </row>
    <row r="282" spans="1:11" x14ac:dyDescent="0.25">
      <c r="A282" s="12" t="s">
        <v>1133</v>
      </c>
      <c r="B282" s="13">
        <v>16.95</v>
      </c>
      <c r="C282" s="14">
        <v>2</v>
      </c>
      <c r="D282" s="14">
        <v>118</v>
      </c>
      <c r="E282" s="15">
        <v>13.313906714660002</v>
      </c>
      <c r="F282" s="16">
        <v>9.17333984375</v>
      </c>
      <c r="G282" s="16">
        <v>67.413790787732083</v>
      </c>
      <c r="H282" s="12" t="s">
        <v>1134</v>
      </c>
      <c r="I282" s="12" t="s">
        <v>30</v>
      </c>
      <c r="J282" s="9" t="s">
        <v>1135</v>
      </c>
      <c r="K282" s="9" t="s">
        <v>1136</v>
      </c>
    </row>
    <row r="283" spans="1:11" x14ac:dyDescent="0.25">
      <c r="A283" s="3" t="s">
        <v>1137</v>
      </c>
      <c r="B283" s="13">
        <v>12.63</v>
      </c>
      <c r="C283" s="14">
        <v>2</v>
      </c>
      <c r="D283" s="14">
        <v>95</v>
      </c>
      <c r="E283" s="15">
        <v>10.864363834660002</v>
      </c>
      <c r="F283" s="16">
        <v>5.50341796875</v>
      </c>
      <c r="G283" s="16">
        <v>67.14</v>
      </c>
      <c r="H283" s="12" t="s">
        <v>1138</v>
      </c>
      <c r="I283" s="12" t="s">
        <v>17</v>
      </c>
      <c r="J283" s="9" t="s">
        <v>1139</v>
      </c>
      <c r="K283" s="9" t="s">
        <v>1140</v>
      </c>
    </row>
    <row r="284" spans="1:11" x14ac:dyDescent="0.25">
      <c r="A284" s="12" t="s">
        <v>1141</v>
      </c>
      <c r="B284" s="13">
        <v>2.59</v>
      </c>
      <c r="C284" s="14">
        <v>2</v>
      </c>
      <c r="D284" s="14">
        <v>1118</v>
      </c>
      <c r="E284" s="15">
        <v>125.86554561465984</v>
      </c>
      <c r="F284" s="16">
        <v>6.49365234375</v>
      </c>
      <c r="G284" s="16">
        <v>66.565943049544217</v>
      </c>
      <c r="H284" s="12" t="s">
        <v>1142</v>
      </c>
      <c r="I284" s="12" t="s">
        <v>12</v>
      </c>
      <c r="J284" s="9" t="s">
        <v>1143</v>
      </c>
      <c r="K284" s="9" t="s">
        <v>1144</v>
      </c>
    </row>
    <row r="285" spans="1:11" x14ac:dyDescent="0.25">
      <c r="A285" s="12" t="s">
        <v>1145</v>
      </c>
      <c r="B285" s="13">
        <v>12.5</v>
      </c>
      <c r="C285" s="14">
        <v>2</v>
      </c>
      <c r="D285" s="14">
        <v>184</v>
      </c>
      <c r="E285" s="15">
        <v>20.484510764659994</v>
      </c>
      <c r="F285" s="16">
        <v>5.92236328125</v>
      </c>
      <c r="G285" s="16">
        <v>66.175672729122965</v>
      </c>
      <c r="H285" s="12" t="s">
        <v>1146</v>
      </c>
      <c r="I285" s="12" t="s">
        <v>12</v>
      </c>
      <c r="J285" s="9" t="s">
        <v>1147</v>
      </c>
      <c r="K285" s="9" t="s">
        <v>1148</v>
      </c>
    </row>
    <row r="286" spans="1:11" x14ac:dyDescent="0.25">
      <c r="A286" s="12" t="s">
        <v>1149</v>
      </c>
      <c r="B286" s="13">
        <v>3.19</v>
      </c>
      <c r="C286" s="14">
        <v>1</v>
      </c>
      <c r="D286" s="14">
        <v>313</v>
      </c>
      <c r="E286" s="15">
        <v>33.823438884659986</v>
      </c>
      <c r="F286" s="16">
        <v>4.80517578125</v>
      </c>
      <c r="G286" s="16">
        <v>66.175189836606535</v>
      </c>
      <c r="H286" s="12" t="s">
        <v>1150</v>
      </c>
      <c r="I286" s="12" t="s">
        <v>12</v>
      </c>
      <c r="J286" s="9" t="s">
        <v>1151</v>
      </c>
      <c r="K286" s="9" t="s">
        <v>1152</v>
      </c>
    </row>
    <row r="287" spans="1:11" x14ac:dyDescent="0.25">
      <c r="A287" s="12" t="s">
        <v>1153</v>
      </c>
      <c r="B287" s="13">
        <v>5.24</v>
      </c>
      <c r="C287" s="14">
        <v>2</v>
      </c>
      <c r="D287" s="14">
        <v>515</v>
      </c>
      <c r="E287" s="15">
        <v>59.218995314660077</v>
      </c>
      <c r="F287" s="16">
        <v>6.84423828125</v>
      </c>
      <c r="G287" s="16">
        <v>66.13517578667782</v>
      </c>
      <c r="H287" s="12" t="s">
        <v>1154</v>
      </c>
      <c r="I287" s="12" t="s">
        <v>12</v>
      </c>
      <c r="J287" s="9" t="s">
        <v>1155</v>
      </c>
      <c r="K287" s="9" t="s">
        <v>1156</v>
      </c>
    </row>
    <row r="288" spans="1:11" x14ac:dyDescent="0.25">
      <c r="A288" s="3" t="s">
        <v>1157</v>
      </c>
      <c r="B288" s="13">
        <v>9.74</v>
      </c>
      <c r="C288" s="14">
        <v>1</v>
      </c>
      <c r="D288" s="14">
        <v>154</v>
      </c>
      <c r="E288" s="15">
        <v>17.850239914660005</v>
      </c>
      <c r="F288" s="16">
        <v>8.51416015625</v>
      </c>
      <c r="G288" s="16">
        <v>65.84</v>
      </c>
      <c r="H288" s="12" t="s">
        <v>1158</v>
      </c>
      <c r="I288" s="12" t="s">
        <v>17</v>
      </c>
      <c r="J288" s="9" t="s">
        <v>1159</v>
      </c>
      <c r="K288" s="9" t="s">
        <v>1160</v>
      </c>
    </row>
    <row r="289" spans="1:11" x14ac:dyDescent="0.25">
      <c r="A289" s="12" t="s">
        <v>1161</v>
      </c>
      <c r="B289" s="13">
        <v>3.63</v>
      </c>
      <c r="C289" s="14">
        <v>1</v>
      </c>
      <c r="D289" s="14">
        <v>303</v>
      </c>
      <c r="E289" s="15">
        <v>35.135789844659982</v>
      </c>
      <c r="F289" s="16">
        <v>8.52880859375</v>
      </c>
      <c r="G289" s="16">
        <v>65.73</v>
      </c>
      <c r="H289" s="12" t="s">
        <v>1162</v>
      </c>
      <c r="I289" s="12" t="s">
        <v>30</v>
      </c>
      <c r="J289" s="9" t="s">
        <v>1163</v>
      </c>
      <c r="K289" s="9" t="s">
        <v>1164</v>
      </c>
    </row>
    <row r="290" spans="1:11" x14ac:dyDescent="0.25">
      <c r="A290" s="12" t="s">
        <v>1165</v>
      </c>
      <c r="B290" s="13">
        <v>10.38</v>
      </c>
      <c r="C290" s="14">
        <v>1</v>
      </c>
      <c r="D290" s="14">
        <v>106</v>
      </c>
      <c r="E290" s="15">
        <v>11.820200234660003</v>
      </c>
      <c r="F290" s="16">
        <v>8.17724609375</v>
      </c>
      <c r="G290" s="16">
        <v>65.540000000000006</v>
      </c>
      <c r="H290" s="12" t="s">
        <v>1166</v>
      </c>
      <c r="I290" s="12" t="s">
        <v>30</v>
      </c>
      <c r="J290" s="9" t="s">
        <v>1167</v>
      </c>
      <c r="K290" s="9" t="s">
        <v>1168</v>
      </c>
    </row>
    <row r="291" spans="1:11" x14ac:dyDescent="0.25">
      <c r="A291" s="3" t="s">
        <v>1169</v>
      </c>
      <c r="B291" s="13">
        <v>14.04</v>
      </c>
      <c r="C291" s="14">
        <v>1</v>
      </c>
      <c r="D291" s="14">
        <v>114</v>
      </c>
      <c r="E291" s="15">
        <v>11.506688424660002</v>
      </c>
      <c r="F291" s="16">
        <v>4.32275390625</v>
      </c>
      <c r="G291" s="16">
        <v>65.428590592000603</v>
      </c>
      <c r="H291" s="12" t="s">
        <v>1170</v>
      </c>
      <c r="I291" s="12" t="s">
        <v>17</v>
      </c>
      <c r="J291" s="9" t="s">
        <v>1171</v>
      </c>
      <c r="K291" s="9" t="s">
        <v>1172</v>
      </c>
    </row>
    <row r="292" spans="1:11" x14ac:dyDescent="0.25">
      <c r="A292" s="12" t="s">
        <v>1173</v>
      </c>
      <c r="B292" s="13">
        <v>2.25</v>
      </c>
      <c r="C292" s="14">
        <v>2</v>
      </c>
      <c r="D292" s="14">
        <v>1023</v>
      </c>
      <c r="E292" s="15">
        <v>115.86140433466007</v>
      </c>
      <c r="F292" s="16">
        <v>6.85888671875</v>
      </c>
      <c r="G292" s="16">
        <v>64.95072756409823</v>
      </c>
      <c r="H292" s="12" t="s">
        <v>1174</v>
      </c>
      <c r="I292" s="12" t="s">
        <v>12</v>
      </c>
      <c r="J292" s="9" t="s">
        <v>1175</v>
      </c>
      <c r="K292" s="9" t="s">
        <v>1176</v>
      </c>
    </row>
    <row r="293" spans="1:11" x14ac:dyDescent="0.25">
      <c r="A293" s="12" t="s">
        <v>1177</v>
      </c>
      <c r="B293" s="13">
        <v>8.9600000000000009</v>
      </c>
      <c r="C293" s="14">
        <v>1</v>
      </c>
      <c r="D293" s="14">
        <v>134</v>
      </c>
      <c r="E293" s="15">
        <v>15.300552974660006</v>
      </c>
      <c r="F293" s="16">
        <v>5.16064453125</v>
      </c>
      <c r="G293" s="16">
        <v>64.797916993588842</v>
      </c>
      <c r="H293" s="12" t="s">
        <v>1178</v>
      </c>
      <c r="I293" s="12" t="s">
        <v>30</v>
      </c>
      <c r="J293" s="9" t="s">
        <v>1179</v>
      </c>
      <c r="K293" s="9" t="s">
        <v>1180</v>
      </c>
    </row>
    <row r="294" spans="1:11" x14ac:dyDescent="0.25">
      <c r="A294" s="12" t="s">
        <v>1181</v>
      </c>
      <c r="B294" s="13">
        <v>10.4</v>
      </c>
      <c r="C294" s="14">
        <v>1</v>
      </c>
      <c r="D294" s="14">
        <v>125</v>
      </c>
      <c r="E294" s="15">
        <v>14.276341524660001</v>
      </c>
      <c r="F294" s="16">
        <v>6.03662109375</v>
      </c>
      <c r="G294" s="16">
        <v>64.739999999999995</v>
      </c>
      <c r="H294" s="12" t="s">
        <v>1182</v>
      </c>
      <c r="I294" s="12" t="s">
        <v>12</v>
      </c>
      <c r="J294" s="9" t="s">
        <v>1183</v>
      </c>
      <c r="K294" s="9" t="s">
        <v>1184</v>
      </c>
    </row>
    <row r="295" spans="1:11" x14ac:dyDescent="0.25">
      <c r="A295" s="3" t="s">
        <v>1185</v>
      </c>
      <c r="B295" s="13">
        <v>22.54</v>
      </c>
      <c r="C295" s="14">
        <v>1</v>
      </c>
      <c r="D295" s="14">
        <v>71</v>
      </c>
      <c r="E295" s="15">
        <v>7.8450344946599984</v>
      </c>
      <c r="F295" s="16">
        <v>7.98681640625</v>
      </c>
      <c r="G295" s="16">
        <v>64.73834387816234</v>
      </c>
      <c r="H295" s="12" t="s">
        <v>1186</v>
      </c>
      <c r="I295" s="12" t="s">
        <v>17</v>
      </c>
      <c r="J295" s="9" t="s">
        <v>1187</v>
      </c>
      <c r="K295" s="9" t="s">
        <v>1188</v>
      </c>
    </row>
    <row r="296" spans="1:11" x14ac:dyDescent="0.25">
      <c r="A296" s="12" t="s">
        <v>1189</v>
      </c>
      <c r="B296" s="13">
        <v>1.72</v>
      </c>
      <c r="C296" s="14">
        <v>2</v>
      </c>
      <c r="D296" s="14">
        <v>524</v>
      </c>
      <c r="E296" s="15">
        <v>58.073852254660004</v>
      </c>
      <c r="F296" s="16">
        <v>5.17333984375</v>
      </c>
      <c r="G296" s="16">
        <v>64.479495737738105</v>
      </c>
      <c r="H296" s="12" t="s">
        <v>1190</v>
      </c>
      <c r="I296" s="12" t="s">
        <v>12</v>
      </c>
      <c r="J296" s="9" t="s">
        <v>1191</v>
      </c>
      <c r="K296" s="9" t="s">
        <v>1192</v>
      </c>
    </row>
    <row r="297" spans="1:11" x14ac:dyDescent="0.25">
      <c r="A297" s="12" t="s">
        <v>1193</v>
      </c>
      <c r="B297" s="13">
        <v>3.72</v>
      </c>
      <c r="C297" s="14">
        <v>2</v>
      </c>
      <c r="D297" s="14">
        <v>296</v>
      </c>
      <c r="E297" s="15">
        <v>33.407331784659981</v>
      </c>
      <c r="F297" s="16">
        <v>6.44287109375</v>
      </c>
      <c r="G297" s="16">
        <v>64.259999999999991</v>
      </c>
      <c r="H297" s="12" t="s">
        <v>1194</v>
      </c>
      <c r="I297" s="12" t="s">
        <v>12</v>
      </c>
      <c r="J297" s="9" t="s">
        <v>1195</v>
      </c>
      <c r="K297" s="9" t="s">
        <v>1196</v>
      </c>
    </row>
    <row r="298" spans="1:11" x14ac:dyDescent="0.25">
      <c r="A298" s="12" t="s">
        <v>1197</v>
      </c>
      <c r="B298" s="13">
        <v>7.95</v>
      </c>
      <c r="C298" s="14">
        <v>1</v>
      </c>
      <c r="D298" s="14">
        <v>176</v>
      </c>
      <c r="E298" s="15">
        <v>20.734510404660014</v>
      </c>
      <c r="F298" s="16">
        <v>6.34130859375</v>
      </c>
      <c r="G298" s="16">
        <v>64.239999999999995</v>
      </c>
      <c r="H298" s="12" t="s">
        <v>1198</v>
      </c>
      <c r="I298" s="12" t="s">
        <v>12</v>
      </c>
      <c r="J298" s="9" t="s">
        <v>1199</v>
      </c>
      <c r="K298" s="9" t="s">
        <v>1200</v>
      </c>
    </row>
    <row r="299" spans="1:11" x14ac:dyDescent="0.25">
      <c r="A299" s="12" t="s">
        <v>1201</v>
      </c>
      <c r="B299" s="13">
        <v>4.3500000000000005</v>
      </c>
      <c r="C299" s="14">
        <v>1</v>
      </c>
      <c r="D299" s="14">
        <v>184</v>
      </c>
      <c r="E299" s="15">
        <v>20.764248794659991</v>
      </c>
      <c r="F299" s="16">
        <v>5.31298828125</v>
      </c>
      <c r="G299" s="16">
        <v>64.208709269167556</v>
      </c>
      <c r="H299" s="12" t="s">
        <v>1202</v>
      </c>
      <c r="I299" s="12" t="s">
        <v>12</v>
      </c>
      <c r="J299" s="9" t="s">
        <v>1203</v>
      </c>
      <c r="K299" s="9" t="s">
        <v>1204</v>
      </c>
    </row>
    <row r="300" spans="1:11" x14ac:dyDescent="0.25">
      <c r="A300" s="12" t="s">
        <v>1205</v>
      </c>
      <c r="B300" s="13">
        <v>12.24</v>
      </c>
      <c r="C300" s="14">
        <v>1</v>
      </c>
      <c r="D300" s="14">
        <v>98</v>
      </c>
      <c r="E300" s="15">
        <v>11.123637374659996</v>
      </c>
      <c r="F300" s="16">
        <v>6.29052734375</v>
      </c>
      <c r="G300" s="16">
        <v>64.146457147334175</v>
      </c>
      <c r="H300" s="12" t="s">
        <v>1206</v>
      </c>
      <c r="I300" s="12" t="s">
        <v>30</v>
      </c>
      <c r="J300" s="9" t="s">
        <v>1207</v>
      </c>
      <c r="K300" s="9" t="s">
        <v>1208</v>
      </c>
    </row>
    <row r="301" spans="1:11" x14ac:dyDescent="0.25">
      <c r="A301" s="12" t="s">
        <v>1209</v>
      </c>
      <c r="B301" s="13">
        <v>0.89</v>
      </c>
      <c r="C301" s="14">
        <v>1</v>
      </c>
      <c r="D301" s="14">
        <v>1241</v>
      </c>
      <c r="E301" s="15">
        <v>138.53403662466005</v>
      </c>
      <c r="F301" s="16">
        <v>4.61474609375</v>
      </c>
      <c r="G301" s="16">
        <v>63.98</v>
      </c>
      <c r="H301" s="12" t="s">
        <v>1210</v>
      </c>
      <c r="I301" s="12" t="s">
        <v>12</v>
      </c>
      <c r="J301" s="9" t="s">
        <v>1211</v>
      </c>
      <c r="K301" s="9" t="s">
        <v>1212</v>
      </c>
    </row>
    <row r="302" spans="1:11" x14ac:dyDescent="0.25">
      <c r="A302" s="12" t="s">
        <v>1213</v>
      </c>
      <c r="B302" s="13">
        <v>1.25</v>
      </c>
      <c r="C302" s="14">
        <v>1</v>
      </c>
      <c r="D302" s="14">
        <v>962</v>
      </c>
      <c r="E302" s="15">
        <v>107.82806007466006</v>
      </c>
      <c r="F302" s="16">
        <v>4.90673828125</v>
      </c>
      <c r="G302" s="16">
        <v>63.28</v>
      </c>
      <c r="H302" s="12" t="s">
        <v>1214</v>
      </c>
      <c r="I302" s="12" t="s">
        <v>12</v>
      </c>
      <c r="J302" s="9" t="s">
        <v>1215</v>
      </c>
      <c r="K302" s="9" t="s">
        <v>1216</v>
      </c>
    </row>
    <row r="303" spans="1:11" x14ac:dyDescent="0.25">
      <c r="A303" s="3" t="s">
        <v>1217</v>
      </c>
      <c r="B303" s="13">
        <v>11.02</v>
      </c>
      <c r="C303" s="14">
        <v>1</v>
      </c>
      <c r="D303" s="14">
        <v>127</v>
      </c>
      <c r="E303" s="15">
        <v>14.46904904466</v>
      </c>
      <c r="F303" s="16">
        <v>5.37646484375</v>
      </c>
      <c r="G303" s="16">
        <v>63.256666666666675</v>
      </c>
      <c r="H303" s="12" t="s">
        <v>1218</v>
      </c>
      <c r="I303" s="12" t="s">
        <v>17</v>
      </c>
      <c r="J303" s="9" t="s">
        <v>1219</v>
      </c>
      <c r="K303" s="9" t="s">
        <v>1220</v>
      </c>
    </row>
    <row r="304" spans="1:11" x14ac:dyDescent="0.25">
      <c r="A304" s="12" t="s">
        <v>1221</v>
      </c>
      <c r="B304" s="13">
        <v>2.31</v>
      </c>
      <c r="C304" s="14">
        <v>1</v>
      </c>
      <c r="D304" s="14">
        <v>432</v>
      </c>
      <c r="E304" s="15">
        <v>49.849648544660035</v>
      </c>
      <c r="F304" s="16">
        <v>5.51611328125</v>
      </c>
      <c r="G304" s="16">
        <v>63.070000000000007</v>
      </c>
      <c r="H304" s="12" t="s">
        <v>1222</v>
      </c>
      <c r="I304" s="12" t="s">
        <v>12</v>
      </c>
      <c r="J304" s="9" t="s">
        <v>1223</v>
      </c>
      <c r="K304" s="9" t="s">
        <v>1224</v>
      </c>
    </row>
    <row r="305" spans="1:11" x14ac:dyDescent="0.25">
      <c r="A305" s="12" t="s">
        <v>1225</v>
      </c>
      <c r="B305" s="13">
        <v>1.95</v>
      </c>
      <c r="C305" s="14">
        <v>2</v>
      </c>
      <c r="D305" s="14">
        <v>1382</v>
      </c>
      <c r="E305" s="15">
        <v>166.46832261466113</v>
      </c>
      <c r="F305" s="16">
        <v>6.78564453125</v>
      </c>
      <c r="G305" s="16">
        <v>62.705510786217253</v>
      </c>
      <c r="H305" s="12" t="s">
        <v>1226</v>
      </c>
      <c r="I305" s="12" t="s">
        <v>12</v>
      </c>
      <c r="J305" s="9" t="s">
        <v>1227</v>
      </c>
      <c r="K305" s="9" t="s">
        <v>1228</v>
      </c>
    </row>
    <row r="306" spans="1:11" x14ac:dyDescent="0.25">
      <c r="A306" s="12" t="s">
        <v>1229</v>
      </c>
      <c r="B306" s="13">
        <v>4.21</v>
      </c>
      <c r="C306" s="14">
        <v>1</v>
      </c>
      <c r="D306" s="14">
        <v>380</v>
      </c>
      <c r="E306" s="15">
        <v>41.769321104660001</v>
      </c>
      <c r="F306" s="16">
        <v>8.54345703125</v>
      </c>
      <c r="G306" s="16">
        <v>62.495734617951463</v>
      </c>
      <c r="H306" s="12" t="s">
        <v>1230</v>
      </c>
      <c r="I306" s="12" t="s">
        <v>12</v>
      </c>
      <c r="J306" s="9" t="s">
        <v>1231</v>
      </c>
      <c r="K306" s="9" t="s">
        <v>1232</v>
      </c>
    </row>
    <row r="307" spans="1:11" x14ac:dyDescent="0.25">
      <c r="A307" s="12" t="s">
        <v>1233</v>
      </c>
      <c r="B307" s="13">
        <v>12.79</v>
      </c>
      <c r="C307" s="14">
        <v>1</v>
      </c>
      <c r="D307" s="14">
        <v>86</v>
      </c>
      <c r="E307" s="15">
        <v>10.185716854660001</v>
      </c>
      <c r="F307" s="16">
        <v>7.04931640625</v>
      </c>
      <c r="G307" s="16">
        <v>62.385280270573276</v>
      </c>
      <c r="H307" s="12" t="s">
        <v>1234</v>
      </c>
      <c r="I307" s="12" t="s">
        <v>12</v>
      </c>
      <c r="J307" s="9" t="s">
        <v>1235</v>
      </c>
      <c r="K307" s="9" t="s">
        <v>1236</v>
      </c>
    </row>
    <row r="308" spans="1:11" x14ac:dyDescent="0.25">
      <c r="A308" s="12" t="s">
        <v>1237</v>
      </c>
      <c r="B308" s="13">
        <v>5.24</v>
      </c>
      <c r="C308" s="14">
        <v>1</v>
      </c>
      <c r="D308" s="14">
        <v>210</v>
      </c>
      <c r="E308" s="15">
        <v>23.697133994659989</v>
      </c>
      <c r="F308" s="16">
        <v>5.57958984375</v>
      </c>
      <c r="G308" s="16">
        <v>61.91</v>
      </c>
      <c r="H308" s="12" t="s">
        <v>1238</v>
      </c>
      <c r="I308" s="12" t="s">
        <v>12</v>
      </c>
      <c r="J308" s="9" t="s">
        <v>1239</v>
      </c>
      <c r="K308" s="9" t="s">
        <v>1240</v>
      </c>
    </row>
    <row r="309" spans="1:11" x14ac:dyDescent="0.25">
      <c r="A309" s="12" t="s">
        <v>1241</v>
      </c>
      <c r="B309" s="13">
        <v>0.19</v>
      </c>
      <c r="C309" s="14">
        <v>1</v>
      </c>
      <c r="D309" s="14">
        <v>7388</v>
      </c>
      <c r="E309" s="15">
        <v>837.78705311464512</v>
      </c>
      <c r="F309" s="16">
        <v>5.38916015625</v>
      </c>
      <c r="G309" s="16">
        <v>61.67033438334353</v>
      </c>
      <c r="H309" s="12" t="s">
        <v>1242</v>
      </c>
      <c r="I309" s="12" t="s">
        <v>12</v>
      </c>
      <c r="J309" s="9" t="s">
        <v>1243</v>
      </c>
      <c r="K309" s="9" t="s">
        <v>1244</v>
      </c>
    </row>
    <row r="310" spans="1:11" x14ac:dyDescent="0.25">
      <c r="A310" s="12" t="s">
        <v>1245</v>
      </c>
      <c r="B310" s="13">
        <v>1.1599999999999999</v>
      </c>
      <c r="C310" s="14">
        <v>1</v>
      </c>
      <c r="D310" s="14">
        <v>864</v>
      </c>
      <c r="E310" s="15">
        <v>97.346980594659897</v>
      </c>
      <c r="F310" s="16">
        <v>7.16650390625</v>
      </c>
      <c r="G310" s="16">
        <v>61.577493786897008</v>
      </c>
      <c r="H310" s="12" t="s">
        <v>1246</v>
      </c>
      <c r="I310" s="12" t="s">
        <v>12</v>
      </c>
      <c r="J310" s="9" t="s">
        <v>1247</v>
      </c>
      <c r="K310" s="9" t="s">
        <v>1248</v>
      </c>
    </row>
    <row r="311" spans="1:11" x14ac:dyDescent="0.25">
      <c r="A311" s="12" t="s">
        <v>1249</v>
      </c>
      <c r="B311" s="13">
        <v>2.21</v>
      </c>
      <c r="C311" s="14">
        <v>1</v>
      </c>
      <c r="D311" s="14">
        <v>542</v>
      </c>
      <c r="E311" s="15">
        <v>59.53370456466007</v>
      </c>
      <c r="F311" s="16">
        <v>8.41162109375</v>
      </c>
      <c r="G311" s="16">
        <v>61.57</v>
      </c>
      <c r="H311" s="12" t="s">
        <v>1250</v>
      </c>
      <c r="I311" s="12" t="s">
        <v>12</v>
      </c>
      <c r="J311" s="9" t="s">
        <v>1251</v>
      </c>
      <c r="K311" s="9" t="s">
        <v>1252</v>
      </c>
    </row>
    <row r="312" spans="1:11" x14ac:dyDescent="0.25">
      <c r="A312" s="12" t="s">
        <v>1253</v>
      </c>
      <c r="B312" s="13">
        <v>4.6000000000000005</v>
      </c>
      <c r="C312" s="14">
        <v>1</v>
      </c>
      <c r="D312" s="14">
        <v>239</v>
      </c>
      <c r="E312" s="15">
        <v>25.341449094660003</v>
      </c>
      <c r="F312" s="16">
        <v>4.91943359375</v>
      </c>
      <c r="G312" s="16">
        <v>61.404764808805751</v>
      </c>
      <c r="H312" s="12" t="s">
        <v>1254</v>
      </c>
      <c r="I312" s="12" t="s">
        <v>12</v>
      </c>
      <c r="J312" s="9" t="s">
        <v>1255</v>
      </c>
      <c r="K312" s="9" t="s">
        <v>1256</v>
      </c>
    </row>
    <row r="313" spans="1:11" x14ac:dyDescent="0.25">
      <c r="A313" s="3" t="s">
        <v>1257</v>
      </c>
      <c r="B313" s="13">
        <v>6.9</v>
      </c>
      <c r="C313" s="14">
        <v>1</v>
      </c>
      <c r="D313" s="14">
        <v>145</v>
      </c>
      <c r="E313" s="15">
        <v>16.352233674660003</v>
      </c>
      <c r="F313" s="16">
        <v>8.08935546875</v>
      </c>
      <c r="G313" s="16">
        <v>61.269361750053221</v>
      </c>
      <c r="H313" s="12" t="s">
        <v>1258</v>
      </c>
      <c r="I313" s="12" t="s">
        <v>17</v>
      </c>
      <c r="J313" s="9" t="s">
        <v>1259</v>
      </c>
      <c r="K313" s="9" t="s">
        <v>1260</v>
      </c>
    </row>
    <row r="314" spans="1:11" x14ac:dyDescent="0.25">
      <c r="A314" s="3" t="s">
        <v>1261</v>
      </c>
      <c r="B314" s="13">
        <v>7.94</v>
      </c>
      <c r="C314" s="14">
        <v>1</v>
      </c>
      <c r="D314" s="14">
        <v>189</v>
      </c>
      <c r="E314" s="15">
        <v>21.284552034659992</v>
      </c>
      <c r="F314" s="16">
        <v>5.31298828125</v>
      </c>
      <c r="G314" s="16">
        <v>61.13</v>
      </c>
      <c r="H314" s="12" t="s">
        <v>1262</v>
      </c>
      <c r="I314" s="12" t="s">
        <v>17</v>
      </c>
      <c r="J314" s="9" t="s">
        <v>1263</v>
      </c>
      <c r="K314" s="9" t="s">
        <v>1264</v>
      </c>
    </row>
    <row r="315" spans="1:11" x14ac:dyDescent="0.25">
      <c r="A315" s="12" t="s">
        <v>1265</v>
      </c>
      <c r="B315" s="13">
        <v>3.4</v>
      </c>
      <c r="C315" s="14">
        <v>1</v>
      </c>
      <c r="D315" s="14">
        <v>294</v>
      </c>
      <c r="E315" s="15">
        <v>31.546547764659984</v>
      </c>
      <c r="F315" s="16">
        <v>7.56201171875</v>
      </c>
      <c r="G315" s="16">
        <v>61.13</v>
      </c>
      <c r="H315" s="12" t="s">
        <v>1266</v>
      </c>
      <c r="I315" s="12" t="s">
        <v>12</v>
      </c>
      <c r="J315" s="9" t="s">
        <v>1267</v>
      </c>
      <c r="K315" s="9" t="s">
        <v>1268</v>
      </c>
    </row>
    <row r="316" spans="1:11" x14ac:dyDescent="0.25">
      <c r="A316" s="12" t="s">
        <v>1269</v>
      </c>
      <c r="B316" s="13">
        <v>2.56</v>
      </c>
      <c r="C316" s="14">
        <v>2</v>
      </c>
      <c r="D316" s="14">
        <v>860</v>
      </c>
      <c r="E316" s="15">
        <v>99.48278749466003</v>
      </c>
      <c r="F316" s="16">
        <v>5.71923828125</v>
      </c>
      <c r="G316" s="16">
        <v>61.013343565081371</v>
      </c>
      <c r="H316" s="12" t="s">
        <v>1270</v>
      </c>
      <c r="I316" s="12" t="s">
        <v>12</v>
      </c>
      <c r="J316" s="9" t="s">
        <v>1271</v>
      </c>
      <c r="K316" s="9" t="s">
        <v>1272</v>
      </c>
    </row>
    <row r="317" spans="1:11" x14ac:dyDescent="0.25">
      <c r="A317" s="12" t="s">
        <v>1273</v>
      </c>
      <c r="B317" s="13">
        <v>3.18</v>
      </c>
      <c r="C317" s="14">
        <v>1</v>
      </c>
      <c r="D317" s="14">
        <v>534</v>
      </c>
      <c r="E317" s="15">
        <v>60.588668464660017</v>
      </c>
      <c r="F317" s="16">
        <v>6.82958984375</v>
      </c>
      <c r="G317" s="16">
        <v>60.86</v>
      </c>
      <c r="H317" s="12" t="s">
        <v>1274</v>
      </c>
      <c r="I317" s="12" t="s">
        <v>12</v>
      </c>
      <c r="J317" s="9" t="s">
        <v>1275</v>
      </c>
      <c r="K317" s="9" t="s">
        <v>1276</v>
      </c>
    </row>
    <row r="318" spans="1:11" x14ac:dyDescent="0.25">
      <c r="A318" s="12" t="s">
        <v>1277</v>
      </c>
      <c r="B318" s="13">
        <v>5.05</v>
      </c>
      <c r="C318" s="14">
        <v>1</v>
      </c>
      <c r="D318" s="14">
        <v>198</v>
      </c>
      <c r="E318" s="15">
        <v>21.662358424659988</v>
      </c>
      <c r="F318" s="16">
        <v>5.59228515625</v>
      </c>
      <c r="G318" s="16">
        <v>60.67</v>
      </c>
      <c r="H318" s="12" t="s">
        <v>1278</v>
      </c>
      <c r="I318" s="12" t="s">
        <v>12</v>
      </c>
      <c r="J318" s="9" t="s">
        <v>1279</v>
      </c>
      <c r="K318" s="9" t="s">
        <v>1280</v>
      </c>
    </row>
    <row r="319" spans="1:11" x14ac:dyDescent="0.25">
      <c r="A319" s="12" t="s">
        <v>1281</v>
      </c>
      <c r="B319" s="13">
        <v>5.35</v>
      </c>
      <c r="C319" s="14">
        <v>1</v>
      </c>
      <c r="D319" s="14">
        <v>318</v>
      </c>
      <c r="E319" s="15">
        <v>35.532168054659991</v>
      </c>
      <c r="F319" s="16">
        <v>8.11865234375</v>
      </c>
      <c r="G319" s="16">
        <v>60.58</v>
      </c>
      <c r="H319" s="12" t="s">
        <v>1282</v>
      </c>
      <c r="I319" s="12" t="s">
        <v>12</v>
      </c>
      <c r="J319" s="9" t="s">
        <v>1283</v>
      </c>
      <c r="K319" s="9" t="s">
        <v>1284</v>
      </c>
    </row>
    <row r="320" spans="1:11" x14ac:dyDescent="0.25">
      <c r="A320" s="12" t="s">
        <v>1285</v>
      </c>
      <c r="B320" s="13">
        <v>6.18</v>
      </c>
      <c r="C320" s="14">
        <v>1</v>
      </c>
      <c r="D320" s="14">
        <v>178</v>
      </c>
      <c r="E320" s="15">
        <v>19.245521874660014</v>
      </c>
      <c r="F320" s="16">
        <v>9.18798828125</v>
      </c>
      <c r="G320" s="16">
        <v>60.58</v>
      </c>
      <c r="H320" s="12" t="s">
        <v>1286</v>
      </c>
      <c r="I320" s="12" t="s">
        <v>12</v>
      </c>
      <c r="J320" s="9" t="s">
        <v>1287</v>
      </c>
      <c r="K320" s="9" t="s">
        <v>1288</v>
      </c>
    </row>
    <row r="321" spans="1:11" x14ac:dyDescent="0.25">
      <c r="A321" s="3" t="s">
        <v>1289</v>
      </c>
      <c r="B321" s="13">
        <v>4.1500000000000004</v>
      </c>
      <c r="C321" s="14">
        <v>1</v>
      </c>
      <c r="D321" s="14">
        <v>193</v>
      </c>
      <c r="E321" s="15">
        <v>22.412992984659976</v>
      </c>
      <c r="F321" s="16">
        <v>4.97021484375</v>
      </c>
      <c r="G321" s="16">
        <v>60.519579420120884</v>
      </c>
      <c r="H321" s="12" t="s">
        <v>1290</v>
      </c>
      <c r="I321" s="12" t="s">
        <v>17</v>
      </c>
      <c r="J321" s="9" t="s">
        <v>1291</v>
      </c>
      <c r="K321" s="9" t="s">
        <v>1292</v>
      </c>
    </row>
    <row r="322" spans="1:11" x14ac:dyDescent="0.25">
      <c r="A322" s="12" t="s">
        <v>1293</v>
      </c>
      <c r="B322" s="13">
        <v>1.92</v>
      </c>
      <c r="C322" s="14">
        <v>1</v>
      </c>
      <c r="D322" s="14">
        <v>939</v>
      </c>
      <c r="E322" s="15">
        <v>103.89499141465976</v>
      </c>
      <c r="F322" s="16">
        <v>6.96142578125</v>
      </c>
      <c r="G322" s="16">
        <v>60.25</v>
      </c>
      <c r="H322" s="12" t="s">
        <v>1294</v>
      </c>
      <c r="I322" s="12" t="s">
        <v>12</v>
      </c>
      <c r="J322" s="9" t="s">
        <v>1295</v>
      </c>
      <c r="K322" s="9" t="s">
        <v>1296</v>
      </c>
    </row>
    <row r="323" spans="1:11" x14ac:dyDescent="0.25">
      <c r="A323" s="3" t="s">
        <v>1297</v>
      </c>
      <c r="B323" s="13">
        <v>10.77</v>
      </c>
      <c r="C323" s="14">
        <v>1</v>
      </c>
      <c r="D323" s="14">
        <v>130</v>
      </c>
      <c r="E323" s="15">
        <v>15.030787974660008</v>
      </c>
      <c r="F323" s="16">
        <v>5.02099609375</v>
      </c>
      <c r="G323" s="16">
        <v>60.189759516439537</v>
      </c>
      <c r="H323" s="12" t="s">
        <v>1298</v>
      </c>
      <c r="I323" s="12" t="s">
        <v>17</v>
      </c>
      <c r="J323" s="9" t="s">
        <v>1299</v>
      </c>
      <c r="K323" s="9" t="s">
        <v>1300</v>
      </c>
    </row>
    <row r="324" spans="1:11" x14ac:dyDescent="0.25">
      <c r="A324" s="3" t="s">
        <v>1301</v>
      </c>
      <c r="B324" s="13">
        <v>12.39</v>
      </c>
      <c r="C324" s="14">
        <v>1</v>
      </c>
      <c r="D324" s="14">
        <v>113</v>
      </c>
      <c r="E324" s="15">
        <v>12.815653324660007</v>
      </c>
      <c r="F324" s="16">
        <v>7.37158203125</v>
      </c>
      <c r="G324" s="16">
        <v>59.94</v>
      </c>
      <c r="H324" s="12" t="s">
        <v>1302</v>
      </c>
      <c r="I324" s="12" t="s">
        <v>17</v>
      </c>
      <c r="J324" s="9" t="s">
        <v>1303</v>
      </c>
      <c r="K324" s="9" t="s">
        <v>1304</v>
      </c>
    </row>
    <row r="325" spans="1:11" x14ac:dyDescent="0.25">
      <c r="A325" s="12" t="s">
        <v>1305</v>
      </c>
      <c r="B325" s="13">
        <v>17.240000000000002</v>
      </c>
      <c r="C325" s="14">
        <v>1</v>
      </c>
      <c r="D325" s="14">
        <v>58</v>
      </c>
      <c r="E325" s="15">
        <v>6.4533734046600006</v>
      </c>
      <c r="F325" s="16">
        <v>9.75927734375</v>
      </c>
      <c r="G325" s="16">
        <v>59.81</v>
      </c>
      <c r="H325" s="12" t="s">
        <v>1306</v>
      </c>
      <c r="I325" s="12" t="s">
        <v>12</v>
      </c>
      <c r="J325" s="9" t="s">
        <v>1307</v>
      </c>
      <c r="K325" s="9" t="s">
        <v>1308</v>
      </c>
    </row>
    <row r="326" spans="1:11" x14ac:dyDescent="0.25">
      <c r="A326" s="3" t="s">
        <v>1309</v>
      </c>
      <c r="B326" s="13">
        <v>7.63</v>
      </c>
      <c r="C326" s="14">
        <v>1</v>
      </c>
      <c r="D326" s="14">
        <v>118</v>
      </c>
      <c r="E326" s="15">
        <v>13.518227464659994</v>
      </c>
      <c r="F326" s="16">
        <v>9.90576171875</v>
      </c>
      <c r="G326" s="16">
        <v>59.742554892880634</v>
      </c>
      <c r="H326" s="12" t="s">
        <v>1310</v>
      </c>
      <c r="I326" s="12" t="s">
        <v>17</v>
      </c>
      <c r="J326" s="9" t="s">
        <v>1311</v>
      </c>
      <c r="K326" s="9" t="s">
        <v>1312</v>
      </c>
    </row>
    <row r="327" spans="1:11" x14ac:dyDescent="0.25">
      <c r="A327" s="12" t="s">
        <v>1313</v>
      </c>
      <c r="B327" s="13">
        <v>1.06</v>
      </c>
      <c r="C327" s="14">
        <v>1</v>
      </c>
      <c r="D327" s="14">
        <v>1224</v>
      </c>
      <c r="E327" s="15">
        <v>138.25789287466009</v>
      </c>
      <c r="F327" s="16">
        <v>7.66455078125</v>
      </c>
      <c r="G327" s="16">
        <v>59.726608556341048</v>
      </c>
      <c r="H327" s="12" t="s">
        <v>1314</v>
      </c>
      <c r="I327" s="12" t="s">
        <v>12</v>
      </c>
      <c r="J327" s="9" t="s">
        <v>1315</v>
      </c>
      <c r="K327" s="9" t="s">
        <v>1316</v>
      </c>
    </row>
    <row r="328" spans="1:11" x14ac:dyDescent="0.25">
      <c r="A328" s="12" t="s">
        <v>1317</v>
      </c>
      <c r="B328" s="13">
        <v>4.67</v>
      </c>
      <c r="C328" s="14">
        <v>2</v>
      </c>
      <c r="D328" s="14">
        <v>493</v>
      </c>
      <c r="E328" s="15">
        <v>54.496054594660087</v>
      </c>
      <c r="F328" s="16">
        <v>7.23974609375</v>
      </c>
      <c r="G328" s="16">
        <v>59.720177680194539</v>
      </c>
      <c r="H328" s="12" t="s">
        <v>1318</v>
      </c>
      <c r="I328" s="12" t="s">
        <v>12</v>
      </c>
      <c r="J328" s="9" t="s">
        <v>1319</v>
      </c>
      <c r="K328" s="9" t="s">
        <v>1320</v>
      </c>
    </row>
    <row r="329" spans="1:11" x14ac:dyDescent="0.25">
      <c r="A329" s="12" t="s">
        <v>1321</v>
      </c>
      <c r="B329" s="13">
        <v>2.11</v>
      </c>
      <c r="C329" s="14">
        <v>1</v>
      </c>
      <c r="D329" s="14">
        <v>664</v>
      </c>
      <c r="E329" s="15">
        <v>72.645293484660058</v>
      </c>
      <c r="F329" s="16">
        <v>7.38623046875</v>
      </c>
      <c r="G329" s="16">
        <v>59.47</v>
      </c>
      <c r="H329" s="12" t="s">
        <v>1322</v>
      </c>
      <c r="I329" s="12" t="s">
        <v>12</v>
      </c>
      <c r="J329" s="9" t="s">
        <v>1323</v>
      </c>
      <c r="K329" s="9" t="s">
        <v>1324</v>
      </c>
    </row>
    <row r="330" spans="1:11" x14ac:dyDescent="0.25">
      <c r="A330" s="12" t="s">
        <v>1325</v>
      </c>
      <c r="B330" s="13">
        <v>2.1800000000000002</v>
      </c>
      <c r="C330" s="14">
        <v>2</v>
      </c>
      <c r="D330" s="14">
        <v>1010</v>
      </c>
      <c r="E330" s="15">
        <v>114.40852493466008</v>
      </c>
      <c r="F330" s="16">
        <v>6.65380859375</v>
      </c>
      <c r="G330" s="16">
        <v>59.394476008175964</v>
      </c>
      <c r="H330" s="12" t="s">
        <v>1326</v>
      </c>
      <c r="I330" s="12" t="s">
        <v>12</v>
      </c>
      <c r="J330" s="9" t="s">
        <v>1327</v>
      </c>
      <c r="K330" s="9" t="s">
        <v>1328</v>
      </c>
    </row>
    <row r="331" spans="1:11" x14ac:dyDescent="0.25">
      <c r="A331" s="12" t="s">
        <v>1329</v>
      </c>
      <c r="B331" s="13">
        <v>8.94</v>
      </c>
      <c r="C331" s="14">
        <v>1</v>
      </c>
      <c r="D331" s="14">
        <v>123</v>
      </c>
      <c r="E331" s="15">
        <v>13.780739434660008</v>
      </c>
      <c r="F331" s="16">
        <v>7.94287109375</v>
      </c>
      <c r="G331" s="16">
        <v>59.39</v>
      </c>
      <c r="H331" s="12" t="s">
        <v>1330</v>
      </c>
      <c r="I331" s="12" t="s">
        <v>30</v>
      </c>
      <c r="J331" s="9" t="s">
        <v>1331</v>
      </c>
      <c r="K331" s="9" t="s">
        <v>1332</v>
      </c>
    </row>
    <row r="332" spans="1:11" x14ac:dyDescent="0.25">
      <c r="A332" s="12" t="s">
        <v>1333</v>
      </c>
      <c r="B332" s="13">
        <v>4</v>
      </c>
      <c r="C332" s="14">
        <v>2</v>
      </c>
      <c r="D332" s="14">
        <v>425</v>
      </c>
      <c r="E332" s="15">
        <v>46.229129784659996</v>
      </c>
      <c r="F332" s="16">
        <v>6.45556640625</v>
      </c>
      <c r="G332" s="16">
        <v>59.336635895343079</v>
      </c>
      <c r="H332" s="12" t="s">
        <v>1334</v>
      </c>
      <c r="I332" s="12" t="s">
        <v>30</v>
      </c>
      <c r="J332" s="9" t="s">
        <v>1335</v>
      </c>
      <c r="K332" s="9" t="s">
        <v>1336</v>
      </c>
    </row>
    <row r="333" spans="1:11" x14ac:dyDescent="0.25">
      <c r="A333" s="12" t="s">
        <v>1337</v>
      </c>
      <c r="B333" s="13">
        <v>11.11</v>
      </c>
      <c r="C333" s="14">
        <v>1</v>
      </c>
      <c r="D333" s="14">
        <v>99</v>
      </c>
      <c r="E333" s="15">
        <v>11.172654034660004</v>
      </c>
      <c r="F333" s="16">
        <v>6.53662109375</v>
      </c>
      <c r="G333" s="16">
        <v>59.29</v>
      </c>
      <c r="H333" s="12" t="s">
        <v>1338</v>
      </c>
      <c r="I333" s="12" t="s">
        <v>30</v>
      </c>
      <c r="J333" s="9" t="s">
        <v>1339</v>
      </c>
      <c r="K333" s="9" t="s">
        <v>1340</v>
      </c>
    </row>
    <row r="334" spans="1:11" x14ac:dyDescent="0.25">
      <c r="A334" s="3" t="s">
        <v>1341</v>
      </c>
      <c r="B334" s="13">
        <v>4.72</v>
      </c>
      <c r="C334" s="14">
        <v>1</v>
      </c>
      <c r="D334" s="14">
        <v>318</v>
      </c>
      <c r="E334" s="15">
        <v>34.811929484660013</v>
      </c>
      <c r="F334" s="16">
        <v>6.97607421875</v>
      </c>
      <c r="G334" s="16">
        <v>58.177455436468819</v>
      </c>
      <c r="H334" s="12" t="s">
        <v>1342</v>
      </c>
      <c r="I334" s="12" t="s">
        <v>17</v>
      </c>
      <c r="J334" s="9" t="s">
        <v>1343</v>
      </c>
      <c r="K334" s="9" t="s">
        <v>1344</v>
      </c>
    </row>
    <row r="335" spans="1:11" x14ac:dyDescent="0.25">
      <c r="A335" s="12" t="s">
        <v>1345</v>
      </c>
      <c r="B335" s="13">
        <v>4.76</v>
      </c>
      <c r="C335" s="14">
        <v>1</v>
      </c>
      <c r="D335" s="14">
        <v>210</v>
      </c>
      <c r="E335" s="15">
        <v>22.33155735466001</v>
      </c>
      <c r="F335" s="16">
        <v>6.40478515625</v>
      </c>
      <c r="G335" s="16">
        <v>57.86573502059376</v>
      </c>
      <c r="H335" s="12" t="s">
        <v>1346</v>
      </c>
      <c r="I335" s="12" t="s">
        <v>12</v>
      </c>
      <c r="J335" s="9" t="s">
        <v>1347</v>
      </c>
      <c r="K335" s="9" t="s">
        <v>1348</v>
      </c>
    </row>
    <row r="336" spans="1:11" x14ac:dyDescent="0.25">
      <c r="A336" s="12" t="s">
        <v>1349</v>
      </c>
      <c r="B336" s="13">
        <v>14.97</v>
      </c>
      <c r="C336" s="14">
        <v>2</v>
      </c>
      <c r="D336" s="14">
        <v>147</v>
      </c>
      <c r="E336" s="15">
        <v>16.824639004660007</v>
      </c>
      <c r="F336" s="16">
        <v>6.08740234375</v>
      </c>
      <c r="G336" s="16">
        <v>57.852888653254539</v>
      </c>
      <c r="H336" s="12" t="s">
        <v>1350</v>
      </c>
      <c r="I336" s="12" t="s">
        <v>30</v>
      </c>
      <c r="J336" s="9" t="s">
        <v>1351</v>
      </c>
      <c r="K336" s="9" t="s">
        <v>1352</v>
      </c>
    </row>
    <row r="337" spans="1:11" x14ac:dyDescent="0.25">
      <c r="A337" s="12" t="s">
        <v>1353</v>
      </c>
      <c r="B337" s="13">
        <v>1.6</v>
      </c>
      <c r="C337" s="14">
        <v>1</v>
      </c>
      <c r="D337" s="14">
        <v>561</v>
      </c>
      <c r="E337" s="15">
        <v>64.328630534660078</v>
      </c>
      <c r="F337" s="16">
        <v>6.85888671875</v>
      </c>
      <c r="G337" s="16">
        <v>57.75</v>
      </c>
      <c r="H337" s="12" t="s">
        <v>1354</v>
      </c>
      <c r="I337" s="12" t="s">
        <v>12</v>
      </c>
      <c r="J337" s="9" t="s">
        <v>1355</v>
      </c>
      <c r="K337" s="9" t="s">
        <v>1356</v>
      </c>
    </row>
    <row r="338" spans="1:11" x14ac:dyDescent="0.25">
      <c r="A338" s="12" t="s">
        <v>1357</v>
      </c>
      <c r="B338" s="13">
        <v>2.8</v>
      </c>
      <c r="C338" s="14">
        <v>1</v>
      </c>
      <c r="D338" s="14">
        <v>322</v>
      </c>
      <c r="E338" s="15">
        <v>34.889399074659991</v>
      </c>
      <c r="F338" s="16">
        <v>6.44287109375</v>
      </c>
      <c r="G338" s="16">
        <v>57.595488284027553</v>
      </c>
      <c r="H338" s="12" t="s">
        <v>1358</v>
      </c>
      <c r="I338" s="12" t="s">
        <v>12</v>
      </c>
      <c r="J338" s="9" t="s">
        <v>1359</v>
      </c>
      <c r="K338" s="9" t="s">
        <v>1360</v>
      </c>
    </row>
    <row r="339" spans="1:11" x14ac:dyDescent="0.25">
      <c r="A339" s="12" t="s">
        <v>1361</v>
      </c>
      <c r="B339" s="13">
        <v>2.5</v>
      </c>
      <c r="C339" s="14">
        <v>1</v>
      </c>
      <c r="D339" s="14">
        <v>520</v>
      </c>
      <c r="E339" s="15">
        <v>58.228209484659999</v>
      </c>
      <c r="F339" s="16">
        <v>8.13330078125</v>
      </c>
      <c r="G339" s="16">
        <v>57.54</v>
      </c>
      <c r="H339" s="12" t="s">
        <v>1362</v>
      </c>
      <c r="I339" s="12" t="s">
        <v>30</v>
      </c>
      <c r="J339" s="9" t="s">
        <v>1363</v>
      </c>
      <c r="K339" s="9" t="s">
        <v>1364</v>
      </c>
    </row>
    <row r="340" spans="1:11" x14ac:dyDescent="0.25">
      <c r="A340" s="12" t="s">
        <v>1365</v>
      </c>
      <c r="B340" s="13">
        <v>3.31</v>
      </c>
      <c r="C340" s="14">
        <v>1</v>
      </c>
      <c r="D340" s="14">
        <v>483</v>
      </c>
      <c r="E340" s="15">
        <v>53.105955804660013</v>
      </c>
      <c r="F340" s="16">
        <v>7.22509765625</v>
      </c>
      <c r="G340" s="16">
        <v>57.47</v>
      </c>
      <c r="H340" s="12" t="s">
        <v>1366</v>
      </c>
      <c r="I340" s="12" t="s">
        <v>12</v>
      </c>
      <c r="J340" s="9" t="s">
        <v>648</v>
      </c>
      <c r="K340" s="9" t="s">
        <v>1367</v>
      </c>
    </row>
    <row r="341" spans="1:11" x14ac:dyDescent="0.25">
      <c r="A341" s="12" t="s">
        <v>1368</v>
      </c>
      <c r="B341" s="13">
        <v>10.29</v>
      </c>
      <c r="C341" s="14">
        <v>1</v>
      </c>
      <c r="D341" s="14">
        <v>136</v>
      </c>
      <c r="E341" s="15">
        <v>14.560817664660012</v>
      </c>
      <c r="F341" s="16">
        <v>10.03759765625</v>
      </c>
      <c r="G341" s="16">
        <v>57.4</v>
      </c>
      <c r="H341" s="12" t="s">
        <v>1369</v>
      </c>
      <c r="I341" s="12" t="s">
        <v>12</v>
      </c>
      <c r="J341" s="9" t="s">
        <v>1370</v>
      </c>
      <c r="K341" s="9" t="s">
        <v>1371</v>
      </c>
    </row>
    <row r="342" spans="1:11" x14ac:dyDescent="0.25">
      <c r="A342" s="12" t="s">
        <v>1372</v>
      </c>
      <c r="B342" s="13">
        <v>3.22</v>
      </c>
      <c r="C342" s="14">
        <v>1</v>
      </c>
      <c r="D342" s="14">
        <v>404</v>
      </c>
      <c r="E342" s="15">
        <v>45.489957944660006</v>
      </c>
      <c r="F342" s="16">
        <v>5.07177734375</v>
      </c>
      <c r="G342" s="16">
        <v>57.092424927286842</v>
      </c>
      <c r="H342" s="12" t="s">
        <v>1373</v>
      </c>
      <c r="I342" s="12" t="s">
        <v>12</v>
      </c>
      <c r="J342" s="9" t="s">
        <v>1374</v>
      </c>
      <c r="K342" s="9" t="s">
        <v>1375</v>
      </c>
    </row>
    <row r="343" spans="1:11" x14ac:dyDescent="0.25">
      <c r="A343" s="12" t="s">
        <v>1376</v>
      </c>
      <c r="B343" s="13">
        <v>6.09</v>
      </c>
      <c r="C343" s="14">
        <v>1</v>
      </c>
      <c r="D343" s="14">
        <v>230</v>
      </c>
      <c r="E343" s="15">
        <v>24.653495754660003</v>
      </c>
      <c r="F343" s="16">
        <v>6.77099609375</v>
      </c>
      <c r="G343" s="16">
        <v>57.01</v>
      </c>
      <c r="H343" s="12" t="s">
        <v>1377</v>
      </c>
      <c r="I343" s="12" t="s">
        <v>12</v>
      </c>
      <c r="J343" s="9" t="s">
        <v>1378</v>
      </c>
      <c r="K343" s="9" t="s">
        <v>1379</v>
      </c>
    </row>
    <row r="344" spans="1:11" x14ac:dyDescent="0.25">
      <c r="A344" s="12" t="s">
        <v>1380</v>
      </c>
      <c r="B344" s="13">
        <v>8.4499999999999993</v>
      </c>
      <c r="C344" s="14">
        <v>1</v>
      </c>
      <c r="D344" s="14">
        <v>142</v>
      </c>
      <c r="E344" s="15">
        <v>15.639317724660012</v>
      </c>
      <c r="F344" s="16">
        <v>9.12939453125</v>
      </c>
      <c r="G344" s="16">
        <v>56.819104493203326</v>
      </c>
      <c r="H344" s="12" t="s">
        <v>1381</v>
      </c>
      <c r="I344" s="12" t="s">
        <v>12</v>
      </c>
      <c r="J344" s="9" t="s">
        <v>1382</v>
      </c>
      <c r="K344" s="9" t="s">
        <v>1383</v>
      </c>
    </row>
    <row r="345" spans="1:11" x14ac:dyDescent="0.25">
      <c r="A345" s="12" t="s">
        <v>1384</v>
      </c>
      <c r="B345" s="13">
        <v>14.74</v>
      </c>
      <c r="C345" s="14">
        <v>1</v>
      </c>
      <c r="D345" s="14">
        <v>95</v>
      </c>
      <c r="E345" s="15">
        <v>10.492996034659999</v>
      </c>
      <c r="F345" s="16">
        <v>8.17724609375</v>
      </c>
      <c r="G345" s="16">
        <v>56.69</v>
      </c>
      <c r="H345" s="12" t="s">
        <v>1385</v>
      </c>
      <c r="I345" s="12" t="s">
        <v>12</v>
      </c>
      <c r="J345" s="9" t="s">
        <v>1386</v>
      </c>
      <c r="K345" s="9" t="s">
        <v>1387</v>
      </c>
    </row>
    <row r="346" spans="1:11" x14ac:dyDescent="0.25">
      <c r="A346" s="12" t="s">
        <v>1388</v>
      </c>
      <c r="B346" s="13">
        <v>1.52</v>
      </c>
      <c r="C346" s="14">
        <v>1</v>
      </c>
      <c r="D346" s="14">
        <v>858</v>
      </c>
      <c r="E346" s="15">
        <v>95.276953824660012</v>
      </c>
      <c r="F346" s="16">
        <v>6.82958984375</v>
      </c>
      <c r="G346" s="16">
        <v>56.66878321259091</v>
      </c>
      <c r="H346" s="12" t="s">
        <v>1389</v>
      </c>
      <c r="I346" s="12" t="s">
        <v>12</v>
      </c>
      <c r="J346" s="9" t="s">
        <v>1390</v>
      </c>
      <c r="K346" s="9" t="s">
        <v>1391</v>
      </c>
    </row>
    <row r="347" spans="1:11" x14ac:dyDescent="0.25">
      <c r="A347" s="3" t="s">
        <v>1392</v>
      </c>
      <c r="B347" s="13">
        <v>11.58</v>
      </c>
      <c r="C347" s="14">
        <v>1</v>
      </c>
      <c r="D347" s="14">
        <v>95</v>
      </c>
      <c r="E347" s="15">
        <v>10.827626564660008</v>
      </c>
      <c r="F347" s="16">
        <v>6.52197265625</v>
      </c>
      <c r="G347" s="16">
        <v>56.59</v>
      </c>
      <c r="H347" s="12" t="s">
        <v>1393</v>
      </c>
      <c r="I347" s="12" t="s">
        <v>17</v>
      </c>
      <c r="J347" s="9" t="s">
        <v>1394</v>
      </c>
      <c r="K347" s="9" t="s">
        <v>1395</v>
      </c>
    </row>
    <row r="348" spans="1:11" x14ac:dyDescent="0.25">
      <c r="A348" s="12" t="s">
        <v>1396</v>
      </c>
      <c r="B348" s="13">
        <v>4.91</v>
      </c>
      <c r="C348" s="14">
        <v>1</v>
      </c>
      <c r="D348" s="14">
        <v>346</v>
      </c>
      <c r="E348" s="15">
        <v>36.903083404659967</v>
      </c>
      <c r="F348" s="16">
        <v>6.87353515625</v>
      </c>
      <c r="G348" s="16">
        <v>56.49</v>
      </c>
      <c r="H348" s="12" t="s">
        <v>1397</v>
      </c>
      <c r="I348" s="12" t="s">
        <v>12</v>
      </c>
      <c r="J348" s="9" t="s">
        <v>1398</v>
      </c>
      <c r="K348" s="9" t="s">
        <v>1399</v>
      </c>
    </row>
    <row r="349" spans="1:11" x14ac:dyDescent="0.25">
      <c r="A349" s="12" t="s">
        <v>1400</v>
      </c>
      <c r="B349" s="13">
        <v>1.91</v>
      </c>
      <c r="C349" s="14">
        <v>1</v>
      </c>
      <c r="D349" s="14">
        <v>629</v>
      </c>
      <c r="E349" s="15">
        <v>69.23116428466021</v>
      </c>
      <c r="F349" s="16">
        <v>5.94775390625</v>
      </c>
      <c r="G349" s="16">
        <v>56.43</v>
      </c>
      <c r="H349" s="12" t="s">
        <v>1401</v>
      </c>
      <c r="I349" s="12" t="s">
        <v>30</v>
      </c>
      <c r="J349" s="9" t="s">
        <v>1402</v>
      </c>
      <c r="K349" s="9" t="s">
        <v>1403</v>
      </c>
    </row>
    <row r="350" spans="1:11" x14ac:dyDescent="0.25">
      <c r="A350" s="3" t="s">
        <v>1404</v>
      </c>
      <c r="B350" s="13">
        <v>16.670000000000002</v>
      </c>
      <c r="C350" s="14">
        <v>1</v>
      </c>
      <c r="D350" s="14">
        <v>96</v>
      </c>
      <c r="E350" s="15">
        <v>10.396291654660001</v>
      </c>
      <c r="F350" s="16">
        <v>4.47509765625</v>
      </c>
      <c r="G350" s="16">
        <v>56.4</v>
      </c>
      <c r="H350" s="12" t="s">
        <v>1405</v>
      </c>
      <c r="I350" s="12" t="s">
        <v>17</v>
      </c>
      <c r="J350" s="9" t="s">
        <v>1406</v>
      </c>
      <c r="K350" s="9" t="s">
        <v>1407</v>
      </c>
    </row>
    <row r="351" spans="1:11" x14ac:dyDescent="0.25">
      <c r="A351" s="12" t="s">
        <v>1408</v>
      </c>
      <c r="B351" s="13">
        <v>2.35</v>
      </c>
      <c r="C351" s="14">
        <v>1</v>
      </c>
      <c r="D351" s="14">
        <v>469</v>
      </c>
      <c r="E351" s="15">
        <v>52.931141614659964</v>
      </c>
      <c r="F351" s="16">
        <v>5.49072265625</v>
      </c>
      <c r="G351" s="16">
        <v>56.39</v>
      </c>
      <c r="H351" s="12" t="s">
        <v>1409</v>
      </c>
      <c r="I351" s="12" t="s">
        <v>12</v>
      </c>
      <c r="J351" s="9" t="s">
        <v>1410</v>
      </c>
      <c r="K351" s="9" t="s">
        <v>1411</v>
      </c>
    </row>
    <row r="352" spans="1:11" x14ac:dyDescent="0.25">
      <c r="A352" s="12" t="s">
        <v>1412</v>
      </c>
      <c r="B352" s="13">
        <v>1.33</v>
      </c>
      <c r="C352" s="14">
        <v>2</v>
      </c>
      <c r="D352" s="14">
        <v>1357</v>
      </c>
      <c r="E352" s="15">
        <v>156.17931114465981</v>
      </c>
      <c r="F352" s="16">
        <v>5.64306640625</v>
      </c>
      <c r="G352" s="16">
        <v>56.311640143899467</v>
      </c>
      <c r="H352" s="12" t="s">
        <v>1413</v>
      </c>
      <c r="I352" s="12" t="s">
        <v>12</v>
      </c>
      <c r="J352" s="9" t="s">
        <v>1414</v>
      </c>
      <c r="K352" s="9" t="s">
        <v>1415</v>
      </c>
    </row>
    <row r="353" spans="1:11" x14ac:dyDescent="0.25">
      <c r="A353" s="12" t="s">
        <v>1416</v>
      </c>
      <c r="B353" s="13">
        <v>23.53</v>
      </c>
      <c r="C353" s="14">
        <v>1</v>
      </c>
      <c r="D353" s="14">
        <v>68</v>
      </c>
      <c r="E353" s="15">
        <v>7.5169575346599977</v>
      </c>
      <c r="F353" s="16">
        <v>8.51416015625</v>
      </c>
      <c r="G353" s="16">
        <v>56.22</v>
      </c>
      <c r="H353" s="12" t="s">
        <v>1417</v>
      </c>
      <c r="I353" s="12" t="s">
        <v>12</v>
      </c>
      <c r="J353" s="9" t="s">
        <v>1418</v>
      </c>
      <c r="K353" s="9" t="s">
        <v>1419</v>
      </c>
    </row>
    <row r="354" spans="1:11" x14ac:dyDescent="0.25">
      <c r="A354" s="12" t="s">
        <v>1420</v>
      </c>
      <c r="B354" s="13">
        <v>10.68</v>
      </c>
      <c r="C354" s="14">
        <v>1</v>
      </c>
      <c r="D354" s="14">
        <v>103</v>
      </c>
      <c r="E354" s="15">
        <v>11.42124353466</v>
      </c>
      <c r="F354" s="16">
        <v>9.64208984375</v>
      </c>
      <c r="G354" s="16">
        <v>55.9</v>
      </c>
      <c r="H354" s="12" t="s">
        <v>1421</v>
      </c>
      <c r="I354" s="12" t="s">
        <v>12</v>
      </c>
      <c r="J354" s="9" t="s">
        <v>1422</v>
      </c>
      <c r="K354" s="9" t="s">
        <v>1423</v>
      </c>
    </row>
    <row r="355" spans="1:11" x14ac:dyDescent="0.25">
      <c r="A355" s="3" t="s">
        <v>1424</v>
      </c>
      <c r="B355" s="13">
        <v>3.6</v>
      </c>
      <c r="C355" s="14">
        <v>2</v>
      </c>
      <c r="D355" s="14">
        <v>389</v>
      </c>
      <c r="E355" s="15">
        <v>44.145101184659971</v>
      </c>
      <c r="F355" s="16">
        <v>7.48876953125</v>
      </c>
      <c r="G355" s="16">
        <v>55.830000000000005</v>
      </c>
      <c r="H355" s="12" t="s">
        <v>1425</v>
      </c>
      <c r="I355" s="12" t="s">
        <v>17</v>
      </c>
      <c r="J355" s="9" t="s">
        <v>1426</v>
      </c>
      <c r="K355" s="9" t="s">
        <v>1427</v>
      </c>
    </row>
    <row r="356" spans="1:11" x14ac:dyDescent="0.25">
      <c r="A356" s="12" t="s">
        <v>1428</v>
      </c>
      <c r="B356" s="13">
        <v>3.53</v>
      </c>
      <c r="C356" s="14">
        <v>1</v>
      </c>
      <c r="D356" s="14">
        <v>283</v>
      </c>
      <c r="E356" s="15">
        <v>30.753571444659983</v>
      </c>
      <c r="F356" s="16">
        <v>8.54345703125</v>
      </c>
      <c r="G356" s="16">
        <v>55.78</v>
      </c>
      <c r="H356" s="12" t="s">
        <v>1429</v>
      </c>
      <c r="I356" s="12" t="s">
        <v>12</v>
      </c>
      <c r="J356" s="9" t="s">
        <v>1430</v>
      </c>
      <c r="K356" s="9" t="s">
        <v>1431</v>
      </c>
    </row>
    <row r="357" spans="1:11" x14ac:dyDescent="0.25">
      <c r="A357" s="12" t="s">
        <v>1432</v>
      </c>
      <c r="B357" s="13">
        <v>7.82</v>
      </c>
      <c r="C357" s="14">
        <v>2</v>
      </c>
      <c r="D357" s="14">
        <v>179</v>
      </c>
      <c r="E357" s="15">
        <v>19.104113394660004</v>
      </c>
      <c r="F357" s="16">
        <v>5.50341796875</v>
      </c>
      <c r="G357" s="16">
        <v>55.620466874819442</v>
      </c>
      <c r="H357" s="12" t="s">
        <v>1433</v>
      </c>
      <c r="I357" s="12" t="s">
        <v>12</v>
      </c>
      <c r="J357" s="9" t="s">
        <v>1434</v>
      </c>
      <c r="K357" s="9" t="s">
        <v>1435</v>
      </c>
    </row>
    <row r="358" spans="1:11" x14ac:dyDescent="0.25">
      <c r="A358" s="12" t="s">
        <v>1436</v>
      </c>
      <c r="B358" s="13">
        <v>8.67</v>
      </c>
      <c r="C358" s="14">
        <v>1</v>
      </c>
      <c r="D358" s="14">
        <v>150</v>
      </c>
      <c r="E358" s="15">
        <v>16.071291654660001</v>
      </c>
      <c r="F358" s="16">
        <v>6.77099609375</v>
      </c>
      <c r="G358" s="16">
        <v>55.610418999650747</v>
      </c>
      <c r="H358" s="12" t="s">
        <v>1437</v>
      </c>
      <c r="I358" s="12" t="s">
        <v>30</v>
      </c>
      <c r="J358" s="9" t="s">
        <v>1438</v>
      </c>
      <c r="K358" s="9" t="s">
        <v>1439</v>
      </c>
    </row>
    <row r="359" spans="1:11" x14ac:dyDescent="0.25">
      <c r="A359" s="12" t="s">
        <v>1440</v>
      </c>
      <c r="B359" s="13">
        <v>1.56</v>
      </c>
      <c r="C359" s="14">
        <v>1</v>
      </c>
      <c r="D359" s="14">
        <v>514</v>
      </c>
      <c r="E359" s="15">
        <v>58.740050064660061</v>
      </c>
      <c r="F359" s="16">
        <v>6.43017578125</v>
      </c>
      <c r="G359" s="16">
        <v>55.555677861814971</v>
      </c>
      <c r="H359" s="12" t="s">
        <v>1441</v>
      </c>
      <c r="I359" s="12" t="s">
        <v>12</v>
      </c>
      <c r="J359" s="9" t="s">
        <v>1442</v>
      </c>
      <c r="K359" s="9" t="s">
        <v>1443</v>
      </c>
    </row>
    <row r="360" spans="1:11" x14ac:dyDescent="0.25">
      <c r="A360" s="12" t="s">
        <v>1444</v>
      </c>
      <c r="B360" s="13">
        <v>2.54</v>
      </c>
      <c r="C360" s="14">
        <v>1</v>
      </c>
      <c r="D360" s="14">
        <v>315</v>
      </c>
      <c r="E360" s="15">
        <v>35.771545394660009</v>
      </c>
      <c r="F360" s="16">
        <v>8.77783203125</v>
      </c>
      <c r="G360" s="16">
        <v>55.49</v>
      </c>
      <c r="H360" s="12" t="s">
        <v>1445</v>
      </c>
      <c r="I360" s="12" t="s">
        <v>12</v>
      </c>
      <c r="J360" s="9" t="s">
        <v>1446</v>
      </c>
      <c r="K360" s="9" t="s">
        <v>1447</v>
      </c>
    </row>
    <row r="361" spans="1:11" x14ac:dyDescent="0.25">
      <c r="A361" s="12" t="s">
        <v>1448</v>
      </c>
      <c r="B361" s="13">
        <v>2.94</v>
      </c>
      <c r="C361" s="14">
        <v>1</v>
      </c>
      <c r="D361" s="14">
        <v>510</v>
      </c>
      <c r="E361" s="15">
        <v>54.602171284660109</v>
      </c>
      <c r="F361" s="16">
        <v>8.76318359375</v>
      </c>
      <c r="G361" s="16">
        <v>55.38</v>
      </c>
      <c r="H361" s="12" t="s">
        <v>1449</v>
      </c>
      <c r="I361" s="12" t="s">
        <v>12</v>
      </c>
      <c r="J361" s="9" t="s">
        <v>1450</v>
      </c>
      <c r="K361" s="9" t="s">
        <v>1451</v>
      </c>
    </row>
    <row r="362" spans="1:11" x14ac:dyDescent="0.25">
      <c r="A362" s="12" t="s">
        <v>1452</v>
      </c>
      <c r="B362" s="13">
        <v>3.41</v>
      </c>
      <c r="C362" s="14">
        <v>1</v>
      </c>
      <c r="D362" s="14">
        <v>205</v>
      </c>
      <c r="E362" s="15">
        <v>22.933452284659985</v>
      </c>
      <c r="F362" s="16">
        <v>6.55126953125</v>
      </c>
      <c r="G362" s="16">
        <v>55.269759516439535</v>
      </c>
      <c r="H362" s="12" t="s">
        <v>1453</v>
      </c>
      <c r="I362" s="12" t="s">
        <v>12</v>
      </c>
      <c r="J362" s="9" t="s">
        <v>1454</v>
      </c>
      <c r="K362" s="9" t="s">
        <v>1455</v>
      </c>
    </row>
    <row r="363" spans="1:11" x14ac:dyDescent="0.25">
      <c r="A363" s="12" t="s">
        <v>1456</v>
      </c>
      <c r="B363" s="13">
        <v>4.05</v>
      </c>
      <c r="C363" s="14">
        <v>1</v>
      </c>
      <c r="D363" s="14">
        <v>296</v>
      </c>
      <c r="E363" s="15">
        <v>33.306838424659986</v>
      </c>
      <c r="F363" s="16">
        <v>4.37353515625</v>
      </c>
      <c r="G363" s="16">
        <v>55.05</v>
      </c>
      <c r="H363" s="12" t="s">
        <v>1457</v>
      </c>
      <c r="I363" s="12" t="s">
        <v>12</v>
      </c>
      <c r="J363" s="9" t="s">
        <v>1458</v>
      </c>
      <c r="K363" s="9" t="s">
        <v>1459</v>
      </c>
    </row>
    <row r="364" spans="1:11" x14ac:dyDescent="0.25">
      <c r="A364" s="12" t="s">
        <v>1460</v>
      </c>
      <c r="B364" s="13">
        <v>7.43</v>
      </c>
      <c r="C364" s="14">
        <v>1</v>
      </c>
      <c r="D364" s="14">
        <v>175</v>
      </c>
      <c r="E364" s="15">
        <v>20.007103114660012</v>
      </c>
      <c r="F364" s="16">
        <v>5.78271484375</v>
      </c>
      <c r="G364" s="16">
        <v>54.63</v>
      </c>
      <c r="H364" s="12" t="s">
        <v>1461</v>
      </c>
      <c r="I364" s="12" t="s">
        <v>12</v>
      </c>
      <c r="J364" s="9" t="s">
        <v>1087</v>
      </c>
      <c r="K364" s="9" t="s">
        <v>1462</v>
      </c>
    </row>
    <row r="365" spans="1:11" x14ac:dyDescent="0.25">
      <c r="A365" s="12" t="s">
        <v>1463</v>
      </c>
      <c r="B365" s="13">
        <v>3.63</v>
      </c>
      <c r="C365" s="14">
        <v>1</v>
      </c>
      <c r="D365" s="14">
        <v>523</v>
      </c>
      <c r="E365" s="15">
        <v>56.544002954660122</v>
      </c>
      <c r="F365" s="16">
        <v>6.41748046875</v>
      </c>
      <c r="G365" s="16">
        <v>54.34</v>
      </c>
      <c r="H365" s="12" t="s">
        <v>1464</v>
      </c>
      <c r="I365" s="12" t="s">
        <v>12</v>
      </c>
      <c r="J365" s="9" t="s">
        <v>1465</v>
      </c>
      <c r="K365" s="9" t="s">
        <v>1466</v>
      </c>
    </row>
    <row r="366" spans="1:11" x14ac:dyDescent="0.25">
      <c r="A366" s="12" t="s">
        <v>1467</v>
      </c>
      <c r="B366" s="13">
        <v>3.1</v>
      </c>
      <c r="C366" s="14">
        <v>1</v>
      </c>
      <c r="D366" s="14">
        <v>419</v>
      </c>
      <c r="E366" s="15">
        <v>45.870143034659975</v>
      </c>
      <c r="F366" s="16">
        <v>5.05908203125</v>
      </c>
      <c r="G366" s="16">
        <v>54.2</v>
      </c>
      <c r="H366" s="12" t="s">
        <v>1468</v>
      </c>
      <c r="I366" s="12" t="s">
        <v>12</v>
      </c>
      <c r="J366" s="9" t="s">
        <v>1469</v>
      </c>
      <c r="K366" s="9" t="s">
        <v>1470</v>
      </c>
    </row>
    <row r="367" spans="1:11" x14ac:dyDescent="0.25">
      <c r="A367" s="12" t="s">
        <v>1471</v>
      </c>
      <c r="B367" s="13">
        <v>3.86</v>
      </c>
      <c r="C367" s="14">
        <v>1</v>
      </c>
      <c r="D367" s="14">
        <v>337</v>
      </c>
      <c r="E367" s="15">
        <v>38.305707074659992</v>
      </c>
      <c r="F367" s="16">
        <v>8.41162109375</v>
      </c>
      <c r="G367" s="16">
        <v>54.09</v>
      </c>
      <c r="H367" s="12" t="s">
        <v>1472</v>
      </c>
      <c r="I367" s="12" t="s">
        <v>12</v>
      </c>
      <c r="J367" s="9" t="s">
        <v>1473</v>
      </c>
      <c r="K367" s="9" t="s">
        <v>1474</v>
      </c>
    </row>
    <row r="368" spans="1:11" x14ac:dyDescent="0.25">
      <c r="A368" s="12" t="s">
        <v>1475</v>
      </c>
      <c r="B368" s="13">
        <v>16.670000000000002</v>
      </c>
      <c r="C368" s="14">
        <v>1</v>
      </c>
      <c r="D368" s="14">
        <v>96</v>
      </c>
      <c r="E368" s="15">
        <v>10.914723364660002</v>
      </c>
      <c r="F368" s="16">
        <v>7.25439453125</v>
      </c>
      <c r="G368" s="16">
        <v>53.708776979243446</v>
      </c>
      <c r="H368" s="12" t="s">
        <v>1476</v>
      </c>
      <c r="I368" s="12" t="s">
        <v>12</v>
      </c>
      <c r="J368" s="9" t="s">
        <v>1477</v>
      </c>
      <c r="K368" s="9" t="s">
        <v>1478</v>
      </c>
    </row>
    <row r="369" spans="1:11" x14ac:dyDescent="0.25">
      <c r="A369" s="12" t="s">
        <v>1479</v>
      </c>
      <c r="B369" s="13">
        <v>4</v>
      </c>
      <c r="C369" s="14">
        <v>1</v>
      </c>
      <c r="D369" s="14">
        <v>150</v>
      </c>
      <c r="E369" s="15">
        <v>16.751689864660001</v>
      </c>
      <c r="F369" s="16">
        <v>6.78564453125</v>
      </c>
      <c r="G369" s="16">
        <v>53.645290702519432</v>
      </c>
      <c r="H369" s="12" t="s">
        <v>1480</v>
      </c>
      <c r="I369" s="12" t="s">
        <v>12</v>
      </c>
      <c r="J369" s="9" t="s">
        <v>1481</v>
      </c>
      <c r="K369" s="9" t="s">
        <v>1482</v>
      </c>
    </row>
    <row r="370" spans="1:11" x14ac:dyDescent="0.25">
      <c r="A370" s="12" t="s">
        <v>1483</v>
      </c>
      <c r="B370" s="13">
        <v>2.56</v>
      </c>
      <c r="C370" s="14">
        <v>1</v>
      </c>
      <c r="D370" s="14">
        <v>507</v>
      </c>
      <c r="E370" s="15">
        <v>55.521742394660102</v>
      </c>
      <c r="F370" s="16">
        <v>4.79248046875</v>
      </c>
      <c r="G370" s="16">
        <v>53.52</v>
      </c>
      <c r="H370" s="12" t="s">
        <v>1484</v>
      </c>
      <c r="I370" s="12" t="s">
        <v>12</v>
      </c>
      <c r="J370" s="9" t="s">
        <v>1485</v>
      </c>
      <c r="K370" s="9" t="s">
        <v>1486</v>
      </c>
    </row>
    <row r="371" spans="1:11" x14ac:dyDescent="0.25">
      <c r="A371" s="12" t="s">
        <v>1487</v>
      </c>
      <c r="B371" s="13">
        <v>5.24</v>
      </c>
      <c r="C371" s="14">
        <v>1</v>
      </c>
      <c r="D371" s="14">
        <v>210</v>
      </c>
      <c r="E371" s="15">
        <v>23.689620014660015</v>
      </c>
      <c r="F371" s="16">
        <v>6.34130859375</v>
      </c>
      <c r="G371" s="16">
        <v>53.47</v>
      </c>
      <c r="H371" s="12" t="s">
        <v>1488</v>
      </c>
      <c r="I371" s="12" t="s">
        <v>12</v>
      </c>
      <c r="J371" s="9" t="s">
        <v>1489</v>
      </c>
      <c r="K371" s="9" t="s">
        <v>1490</v>
      </c>
    </row>
    <row r="372" spans="1:11" x14ac:dyDescent="0.25">
      <c r="A372" s="12" t="s">
        <v>1491</v>
      </c>
      <c r="B372" s="13">
        <v>2.1</v>
      </c>
      <c r="C372" s="14">
        <v>2</v>
      </c>
      <c r="D372" s="14">
        <v>429</v>
      </c>
      <c r="E372" s="15">
        <v>49.367196154659972</v>
      </c>
      <c r="F372" s="16">
        <v>6.81494140625</v>
      </c>
      <c r="G372" s="16">
        <v>53.328787452803375</v>
      </c>
      <c r="H372" s="12" t="s">
        <v>1492</v>
      </c>
      <c r="I372" s="12" t="s">
        <v>12</v>
      </c>
      <c r="J372" s="11">
        <v>40787</v>
      </c>
      <c r="K372" s="9" t="s">
        <v>1493</v>
      </c>
    </row>
    <row r="373" spans="1:11" x14ac:dyDescent="0.25">
      <c r="A373" s="12" t="s">
        <v>1494</v>
      </c>
      <c r="B373" s="13">
        <v>0.7</v>
      </c>
      <c r="C373" s="14">
        <v>1</v>
      </c>
      <c r="D373" s="14">
        <v>2136</v>
      </c>
      <c r="E373" s="15">
        <v>244.35262875466086</v>
      </c>
      <c r="F373" s="16">
        <v>6.06201171875</v>
      </c>
      <c r="G373" s="16">
        <v>53.18541649861173</v>
      </c>
      <c r="H373" s="12" t="s">
        <v>1495</v>
      </c>
      <c r="I373" s="12" t="s">
        <v>12</v>
      </c>
      <c r="J373" s="9" t="s">
        <v>1496</v>
      </c>
      <c r="K373" s="9" t="s">
        <v>1497</v>
      </c>
    </row>
    <row r="374" spans="1:11" x14ac:dyDescent="0.25">
      <c r="A374" s="12" t="s">
        <v>1498</v>
      </c>
      <c r="B374" s="13">
        <v>4.53</v>
      </c>
      <c r="C374" s="14">
        <v>1</v>
      </c>
      <c r="D374" s="14">
        <v>331</v>
      </c>
      <c r="E374" s="15">
        <v>36.941171654660025</v>
      </c>
      <c r="F374" s="16">
        <v>6.75634765625</v>
      </c>
      <c r="G374" s="16">
        <v>53.08</v>
      </c>
      <c r="H374" s="12" t="s">
        <v>1499</v>
      </c>
      <c r="I374" s="12" t="s">
        <v>12</v>
      </c>
      <c r="J374" s="9" t="s">
        <v>1500</v>
      </c>
      <c r="K374" s="9" t="s">
        <v>1501</v>
      </c>
    </row>
    <row r="375" spans="1:11" x14ac:dyDescent="0.25">
      <c r="A375" s="12" t="s">
        <v>1502</v>
      </c>
      <c r="B375" s="13">
        <v>1.71</v>
      </c>
      <c r="C375" s="14">
        <v>1</v>
      </c>
      <c r="D375" s="14">
        <v>876</v>
      </c>
      <c r="E375" s="15">
        <v>97.108019294659897</v>
      </c>
      <c r="F375" s="16">
        <v>4.77978515625</v>
      </c>
      <c r="G375" s="16">
        <v>52.939059864969003</v>
      </c>
      <c r="H375" s="12" t="s">
        <v>1503</v>
      </c>
      <c r="I375" s="12" t="s">
        <v>12</v>
      </c>
      <c r="J375" s="9" t="s">
        <v>1504</v>
      </c>
      <c r="K375" s="9" t="s">
        <v>1505</v>
      </c>
    </row>
    <row r="376" spans="1:11" x14ac:dyDescent="0.25">
      <c r="A376" s="3" t="s">
        <v>1506</v>
      </c>
      <c r="B376" s="13">
        <v>7.53</v>
      </c>
      <c r="C376" s="14">
        <v>1</v>
      </c>
      <c r="D376" s="14">
        <v>146</v>
      </c>
      <c r="E376" s="15">
        <v>17.152787094660006</v>
      </c>
      <c r="F376" s="16">
        <v>6.11279296875</v>
      </c>
      <c r="G376" s="16">
        <v>52.51</v>
      </c>
      <c r="H376" s="12" t="s">
        <v>1507</v>
      </c>
      <c r="I376" s="12" t="s">
        <v>17</v>
      </c>
      <c r="J376" s="9" t="s">
        <v>1508</v>
      </c>
      <c r="K376" s="9" t="s">
        <v>1509</v>
      </c>
    </row>
    <row r="377" spans="1:11" x14ac:dyDescent="0.25">
      <c r="A377" s="3" t="s">
        <v>1510</v>
      </c>
      <c r="B377" s="13">
        <v>5.45</v>
      </c>
      <c r="C377" s="14">
        <v>1</v>
      </c>
      <c r="D377" s="14">
        <v>165</v>
      </c>
      <c r="E377" s="15">
        <v>18.885867444659993</v>
      </c>
      <c r="F377" s="16">
        <v>10.15478515625</v>
      </c>
      <c r="G377" s="16">
        <v>52.496781466324876</v>
      </c>
      <c r="H377" s="12" t="s">
        <v>1511</v>
      </c>
      <c r="I377" s="12" t="s">
        <v>17</v>
      </c>
      <c r="J377" s="9" t="s">
        <v>1512</v>
      </c>
      <c r="K377" s="9" t="s">
        <v>1513</v>
      </c>
    </row>
    <row r="378" spans="1:11" x14ac:dyDescent="0.25">
      <c r="A378" s="12" t="s">
        <v>1514</v>
      </c>
      <c r="B378" s="13">
        <v>11.4</v>
      </c>
      <c r="C378" s="14">
        <v>1</v>
      </c>
      <c r="D378" s="14">
        <v>114</v>
      </c>
      <c r="E378" s="15">
        <v>12.766378884660005</v>
      </c>
      <c r="F378" s="16">
        <v>5.24951171875</v>
      </c>
      <c r="G378" s="16">
        <v>52.39</v>
      </c>
      <c r="H378" s="12" t="s">
        <v>1515</v>
      </c>
      <c r="I378" s="12" t="s">
        <v>12</v>
      </c>
      <c r="J378" s="9" t="s">
        <v>1516</v>
      </c>
      <c r="K378" s="9" t="s">
        <v>1517</v>
      </c>
    </row>
    <row r="379" spans="1:11" x14ac:dyDescent="0.25">
      <c r="A379" s="12" t="s">
        <v>1518</v>
      </c>
      <c r="B379" s="13">
        <v>5.15</v>
      </c>
      <c r="C379" s="14">
        <v>1</v>
      </c>
      <c r="D379" s="14">
        <v>233</v>
      </c>
      <c r="E379" s="15">
        <v>25.439303824659994</v>
      </c>
      <c r="F379" s="16">
        <v>4.67822265625</v>
      </c>
      <c r="G379" s="16">
        <v>51.86</v>
      </c>
      <c r="H379" s="12" t="s">
        <v>1519</v>
      </c>
      <c r="I379" s="12" t="s">
        <v>12</v>
      </c>
      <c r="J379" s="9" t="s">
        <v>1520</v>
      </c>
      <c r="K379" s="9" t="s">
        <v>1521</v>
      </c>
    </row>
    <row r="380" spans="1:11" x14ac:dyDescent="0.25">
      <c r="A380" s="3" t="s">
        <v>1522</v>
      </c>
      <c r="B380" s="13">
        <v>5.03</v>
      </c>
      <c r="C380" s="14">
        <v>1</v>
      </c>
      <c r="D380" s="14">
        <v>179</v>
      </c>
      <c r="E380" s="15">
        <v>20.612094294659997</v>
      </c>
      <c r="F380" s="16">
        <v>9.48095703125</v>
      </c>
      <c r="G380" s="16">
        <v>51.69951071032142</v>
      </c>
      <c r="H380" s="12" t="s">
        <v>1523</v>
      </c>
      <c r="I380" s="12" t="s">
        <v>17</v>
      </c>
      <c r="J380" s="9" t="s">
        <v>1524</v>
      </c>
      <c r="K380" s="9" t="s">
        <v>1525</v>
      </c>
    </row>
    <row r="381" spans="1:11" x14ac:dyDescent="0.25">
      <c r="A381" s="12" t="s">
        <v>1526</v>
      </c>
      <c r="B381" s="13">
        <v>5.0200000000000005</v>
      </c>
      <c r="C381" s="14">
        <v>1</v>
      </c>
      <c r="D381" s="14">
        <v>219</v>
      </c>
      <c r="E381" s="15">
        <v>24.960024294659995</v>
      </c>
      <c r="F381" s="16">
        <v>7.44482421875</v>
      </c>
      <c r="G381" s="16">
        <v>51.312724883926663</v>
      </c>
      <c r="H381" s="12" t="s">
        <v>1527</v>
      </c>
      <c r="I381" s="12" t="s">
        <v>12</v>
      </c>
      <c r="J381" s="9" t="s">
        <v>1528</v>
      </c>
      <c r="K381" s="9" t="s">
        <v>1529</v>
      </c>
    </row>
    <row r="382" spans="1:11" x14ac:dyDescent="0.25">
      <c r="A382" s="12" t="s">
        <v>1530</v>
      </c>
      <c r="B382" s="13">
        <v>1.07</v>
      </c>
      <c r="C382" s="14">
        <v>1</v>
      </c>
      <c r="D382" s="14">
        <v>1032</v>
      </c>
      <c r="E382" s="15">
        <v>112.54143110466002</v>
      </c>
      <c r="F382" s="16">
        <v>4.95751953125</v>
      </c>
      <c r="G382" s="16">
        <v>51.09</v>
      </c>
      <c r="H382" s="12" t="s">
        <v>1531</v>
      </c>
      <c r="I382" s="12" t="s">
        <v>12</v>
      </c>
      <c r="J382" s="9" t="s">
        <v>1532</v>
      </c>
      <c r="K382" s="9" t="s">
        <v>1533</v>
      </c>
    </row>
    <row r="383" spans="1:11" x14ac:dyDescent="0.25">
      <c r="A383" s="12" t="s">
        <v>1534</v>
      </c>
      <c r="B383" s="13">
        <v>3.42</v>
      </c>
      <c r="C383" s="14">
        <v>1</v>
      </c>
      <c r="D383" s="14">
        <v>439</v>
      </c>
      <c r="E383" s="15">
        <v>49.172458854660022</v>
      </c>
      <c r="F383" s="16">
        <v>5.23681640625</v>
      </c>
      <c r="G383" s="16">
        <v>50.77</v>
      </c>
      <c r="H383" s="12" t="s">
        <v>1535</v>
      </c>
      <c r="I383" s="12" t="s">
        <v>12</v>
      </c>
      <c r="J383" s="9" t="s">
        <v>1536</v>
      </c>
      <c r="K383" s="9" t="s">
        <v>1537</v>
      </c>
    </row>
    <row r="384" spans="1:11" x14ac:dyDescent="0.25">
      <c r="A384" s="12" t="s">
        <v>1538</v>
      </c>
      <c r="B384" s="13">
        <v>2.5100000000000002</v>
      </c>
      <c r="C384" s="14">
        <v>1</v>
      </c>
      <c r="D384" s="14">
        <v>478</v>
      </c>
      <c r="E384" s="15">
        <v>54.053538104660056</v>
      </c>
      <c r="F384" s="16">
        <v>7.07861328125</v>
      </c>
      <c r="G384" s="16">
        <v>50.708523211562849</v>
      </c>
      <c r="H384" s="12" t="s">
        <v>1539</v>
      </c>
      <c r="I384" s="12" t="s">
        <v>12</v>
      </c>
      <c r="J384" s="9" t="s">
        <v>1540</v>
      </c>
      <c r="K384" s="9" t="s">
        <v>1541</v>
      </c>
    </row>
    <row r="385" spans="1:11" x14ac:dyDescent="0.25">
      <c r="A385" s="12" t="s">
        <v>1542</v>
      </c>
      <c r="B385" s="13">
        <v>3.7</v>
      </c>
      <c r="C385" s="14">
        <v>1</v>
      </c>
      <c r="D385" s="14">
        <v>351</v>
      </c>
      <c r="E385" s="15">
        <v>37.181376534660011</v>
      </c>
      <c r="F385" s="16">
        <v>6.04931640625</v>
      </c>
      <c r="G385" s="16">
        <v>50.58</v>
      </c>
      <c r="H385" s="12" t="s">
        <v>1543</v>
      </c>
      <c r="I385" s="12" t="s">
        <v>12</v>
      </c>
      <c r="J385" s="9" t="s">
        <v>1544</v>
      </c>
      <c r="K385" s="9" t="s">
        <v>1545</v>
      </c>
    </row>
    <row r="386" spans="1:11" x14ac:dyDescent="0.25">
      <c r="A386" s="12" t="s">
        <v>1546</v>
      </c>
      <c r="B386" s="13">
        <v>2.1800000000000002</v>
      </c>
      <c r="C386" s="14">
        <v>1</v>
      </c>
      <c r="D386" s="14">
        <v>505</v>
      </c>
      <c r="E386" s="15">
        <v>55.174858824660078</v>
      </c>
      <c r="F386" s="16">
        <v>7.22509765625</v>
      </c>
      <c r="G386" s="16">
        <v>49.895450564690492</v>
      </c>
      <c r="H386" s="12" t="s">
        <v>1547</v>
      </c>
      <c r="I386" s="12" t="s">
        <v>12</v>
      </c>
      <c r="J386" s="9" t="s">
        <v>1548</v>
      </c>
      <c r="K386" s="9" t="s">
        <v>1549</v>
      </c>
    </row>
    <row r="387" spans="1:11" x14ac:dyDescent="0.25">
      <c r="A387" s="12" t="s">
        <v>1550</v>
      </c>
      <c r="B387" s="13">
        <v>5.36</v>
      </c>
      <c r="C387" s="14">
        <v>1</v>
      </c>
      <c r="D387" s="14">
        <v>168</v>
      </c>
      <c r="E387" s="15">
        <v>17.47919461466001</v>
      </c>
      <c r="F387" s="16">
        <v>5.49072265625</v>
      </c>
      <c r="G387" s="16">
        <v>49.119544326049947</v>
      </c>
      <c r="H387" s="12" t="s">
        <v>1551</v>
      </c>
      <c r="I387" s="12" t="s">
        <v>12</v>
      </c>
      <c r="J387" s="9" t="s">
        <v>1552</v>
      </c>
      <c r="K387" s="9" t="s">
        <v>1553</v>
      </c>
    </row>
    <row r="388" spans="1:11" x14ac:dyDescent="0.25">
      <c r="A388" s="12" t="s">
        <v>1554</v>
      </c>
      <c r="B388" s="13">
        <v>1.62</v>
      </c>
      <c r="C388" s="14">
        <v>1</v>
      </c>
      <c r="D388" s="14">
        <v>742</v>
      </c>
      <c r="E388" s="15">
        <v>82.641898064660069</v>
      </c>
      <c r="F388" s="16">
        <v>5.56689453125</v>
      </c>
      <c r="G388" s="16">
        <v>49.089151718039858</v>
      </c>
      <c r="H388" s="12" t="s">
        <v>1555</v>
      </c>
      <c r="I388" s="12" t="s">
        <v>12</v>
      </c>
      <c r="J388" s="9" t="s">
        <v>1556</v>
      </c>
      <c r="K388" s="9" t="s">
        <v>1557</v>
      </c>
    </row>
    <row r="389" spans="1:11" x14ac:dyDescent="0.25">
      <c r="A389" s="12" t="s">
        <v>1558</v>
      </c>
      <c r="B389" s="13">
        <v>1.98</v>
      </c>
      <c r="C389" s="14">
        <v>1</v>
      </c>
      <c r="D389" s="14">
        <v>454</v>
      </c>
      <c r="E389" s="15">
        <v>52.360822374660046</v>
      </c>
      <c r="F389" s="16">
        <v>7.62060546875</v>
      </c>
      <c r="G389" s="16">
        <v>48.81</v>
      </c>
      <c r="H389" s="12" t="s">
        <v>1559</v>
      </c>
      <c r="I389" s="12" t="s">
        <v>30</v>
      </c>
      <c r="J389" s="9" t="s">
        <v>1560</v>
      </c>
      <c r="K389" s="9" t="s">
        <v>1561</v>
      </c>
    </row>
    <row r="390" spans="1:11" x14ac:dyDescent="0.25">
      <c r="A390" s="3" t="s">
        <v>1562</v>
      </c>
      <c r="B390" s="13">
        <v>8.5299999999999994</v>
      </c>
      <c r="C390" s="14">
        <v>1</v>
      </c>
      <c r="D390" s="14">
        <v>129</v>
      </c>
      <c r="E390" s="15">
        <v>15.199070444660002</v>
      </c>
      <c r="F390" s="16">
        <v>9.84716796875</v>
      </c>
      <c r="G390" s="16">
        <v>48.79</v>
      </c>
      <c r="H390" s="12" t="s">
        <v>1563</v>
      </c>
      <c r="I390" s="12" t="s">
        <v>17</v>
      </c>
      <c r="J390" s="9" t="s">
        <v>1564</v>
      </c>
      <c r="K390" s="9" t="s">
        <v>1565</v>
      </c>
    </row>
    <row r="391" spans="1:11" x14ac:dyDescent="0.25">
      <c r="A391" s="12" t="s">
        <v>1566</v>
      </c>
      <c r="B391" s="13">
        <v>9.5</v>
      </c>
      <c r="C391" s="14">
        <v>1</v>
      </c>
      <c r="D391" s="14">
        <v>179</v>
      </c>
      <c r="E391" s="15">
        <v>20.202151124659991</v>
      </c>
      <c r="F391" s="16">
        <v>5.83349609375</v>
      </c>
      <c r="G391" s="16">
        <v>48.59</v>
      </c>
      <c r="H391" s="12" t="s">
        <v>1567</v>
      </c>
      <c r="I391" s="12" t="s">
        <v>12</v>
      </c>
      <c r="J391" s="9" t="s">
        <v>1568</v>
      </c>
      <c r="K391" s="9" t="s">
        <v>1569</v>
      </c>
    </row>
    <row r="392" spans="1:11" x14ac:dyDescent="0.25">
      <c r="A392" s="12" t="s">
        <v>1570</v>
      </c>
      <c r="B392" s="13">
        <v>1.96</v>
      </c>
      <c r="C392" s="14">
        <v>1</v>
      </c>
      <c r="D392" s="14">
        <v>868</v>
      </c>
      <c r="E392" s="15">
        <v>95.963124824659815</v>
      </c>
      <c r="F392" s="16">
        <v>6.52197265625</v>
      </c>
      <c r="G392" s="16">
        <v>48.330416906656779</v>
      </c>
      <c r="H392" s="12" t="s">
        <v>1571</v>
      </c>
      <c r="I392" s="12" t="s">
        <v>12</v>
      </c>
      <c r="J392" s="9" t="s">
        <v>1572</v>
      </c>
      <c r="K392" s="9" t="s">
        <v>1573</v>
      </c>
    </row>
    <row r="393" spans="1:11" x14ac:dyDescent="0.25">
      <c r="A393" s="3" t="s">
        <v>1574</v>
      </c>
      <c r="B393" s="13">
        <v>11.96</v>
      </c>
      <c r="C393" s="14">
        <v>1</v>
      </c>
      <c r="D393" s="14">
        <v>92</v>
      </c>
      <c r="E393" s="15">
        <v>10.79663740466</v>
      </c>
      <c r="F393" s="16">
        <v>9.43701171875</v>
      </c>
      <c r="G393" s="16">
        <v>48.283333333333331</v>
      </c>
      <c r="H393" s="12" t="s">
        <v>1575</v>
      </c>
      <c r="I393" s="12" t="s">
        <v>17</v>
      </c>
      <c r="J393" s="9" t="s">
        <v>1576</v>
      </c>
      <c r="K393" s="9" t="s">
        <v>1577</v>
      </c>
    </row>
    <row r="394" spans="1:11" x14ac:dyDescent="0.25">
      <c r="A394" s="12" t="s">
        <v>1578</v>
      </c>
      <c r="B394" s="13">
        <v>3.08</v>
      </c>
      <c r="C394" s="14">
        <v>1</v>
      </c>
      <c r="D394" s="14">
        <v>422</v>
      </c>
      <c r="E394" s="15">
        <v>47.434042784660001</v>
      </c>
      <c r="F394" s="16">
        <v>6.48095703125</v>
      </c>
      <c r="G394" s="16">
        <v>48.12</v>
      </c>
      <c r="H394" s="12" t="s">
        <v>1579</v>
      </c>
      <c r="I394" s="12" t="s">
        <v>12</v>
      </c>
      <c r="J394" s="9" t="s">
        <v>1580</v>
      </c>
      <c r="K394" s="9" t="s">
        <v>1581</v>
      </c>
    </row>
    <row r="395" spans="1:11" x14ac:dyDescent="0.25">
      <c r="A395" s="12" t="s">
        <v>1582</v>
      </c>
      <c r="B395" s="13">
        <v>3.75</v>
      </c>
      <c r="C395" s="14">
        <v>1</v>
      </c>
      <c r="D395" s="14">
        <v>293</v>
      </c>
      <c r="E395" s="15">
        <v>33.588432104659987</v>
      </c>
      <c r="F395" s="16">
        <v>5.77001953125</v>
      </c>
      <c r="G395" s="16">
        <v>48.07</v>
      </c>
      <c r="H395" s="12" t="s">
        <v>1583</v>
      </c>
      <c r="I395" s="12" t="s">
        <v>30</v>
      </c>
      <c r="J395" s="9" t="s">
        <v>1584</v>
      </c>
      <c r="K395" s="9" t="s">
        <v>1585</v>
      </c>
    </row>
    <row r="396" spans="1:11" x14ac:dyDescent="0.25">
      <c r="A396" s="12" t="s">
        <v>1586</v>
      </c>
      <c r="B396" s="13">
        <v>2.85</v>
      </c>
      <c r="C396" s="14">
        <v>1</v>
      </c>
      <c r="D396" s="14">
        <v>562</v>
      </c>
      <c r="E396" s="15">
        <v>61.710575494659992</v>
      </c>
      <c r="F396" s="16">
        <v>7.09326171875</v>
      </c>
      <c r="G396" s="16">
        <v>47.789999999999992</v>
      </c>
      <c r="H396" s="12" t="s">
        <v>1587</v>
      </c>
      <c r="I396" s="12" t="s">
        <v>30</v>
      </c>
      <c r="J396" s="9" t="s">
        <v>1588</v>
      </c>
      <c r="K396" s="9" t="s">
        <v>1589</v>
      </c>
    </row>
    <row r="397" spans="1:11" x14ac:dyDescent="0.25">
      <c r="A397" s="12" t="s">
        <v>1590</v>
      </c>
      <c r="B397" s="13">
        <v>2.62</v>
      </c>
      <c r="C397" s="14">
        <v>1</v>
      </c>
      <c r="D397" s="14">
        <v>458</v>
      </c>
      <c r="E397" s="15">
        <v>53.371761004660051</v>
      </c>
      <c r="F397" s="16">
        <v>6.85888671875</v>
      </c>
      <c r="G397" s="16">
        <v>47.63</v>
      </c>
      <c r="H397" s="12" t="s">
        <v>1591</v>
      </c>
      <c r="I397" s="12" t="s">
        <v>12</v>
      </c>
      <c r="J397" s="9" t="s">
        <v>1592</v>
      </c>
      <c r="K397" s="9" t="s">
        <v>1593</v>
      </c>
    </row>
    <row r="398" spans="1:11" x14ac:dyDescent="0.25">
      <c r="A398" s="12" t="s">
        <v>1594</v>
      </c>
      <c r="B398" s="13">
        <v>9.620000000000001</v>
      </c>
      <c r="C398" s="14">
        <v>1</v>
      </c>
      <c r="D398" s="14">
        <v>104</v>
      </c>
      <c r="E398" s="15">
        <v>11.99201635466</v>
      </c>
      <c r="F398" s="16">
        <v>6.80029296875</v>
      </c>
      <c r="G398" s="16">
        <v>47.519403886956212</v>
      </c>
      <c r="H398" s="12" t="s">
        <v>1595</v>
      </c>
      <c r="I398" s="12" t="s">
        <v>12</v>
      </c>
      <c r="J398" s="9" t="s">
        <v>1596</v>
      </c>
      <c r="K398" s="9" t="s">
        <v>1597</v>
      </c>
    </row>
    <row r="399" spans="1:11" x14ac:dyDescent="0.25">
      <c r="A399" s="12" t="s">
        <v>1598</v>
      </c>
      <c r="B399" s="13">
        <v>1.04</v>
      </c>
      <c r="C399" s="14">
        <v>1</v>
      </c>
      <c r="D399" s="14">
        <v>1347</v>
      </c>
      <c r="E399" s="15">
        <v>149.93331387466009</v>
      </c>
      <c r="F399" s="16">
        <v>6.65380859375</v>
      </c>
      <c r="G399" s="16">
        <v>47.48</v>
      </c>
      <c r="H399" s="12" t="s">
        <v>1599</v>
      </c>
      <c r="I399" s="12" t="s">
        <v>12</v>
      </c>
      <c r="J399" s="9" t="s">
        <v>1600</v>
      </c>
      <c r="K399" s="9" t="s">
        <v>1601</v>
      </c>
    </row>
    <row r="400" spans="1:11" x14ac:dyDescent="0.25">
      <c r="A400" s="12" t="s">
        <v>1602</v>
      </c>
      <c r="B400" s="13">
        <v>22.22</v>
      </c>
      <c r="C400" s="14">
        <v>1</v>
      </c>
      <c r="D400" s="14">
        <v>90</v>
      </c>
      <c r="E400" s="15">
        <v>9.6847850246599982</v>
      </c>
      <c r="F400" s="16">
        <v>4.76708984375</v>
      </c>
      <c r="G400" s="16">
        <v>47.21</v>
      </c>
      <c r="H400" s="12" t="s">
        <v>1603</v>
      </c>
      <c r="I400" s="12" t="s">
        <v>30</v>
      </c>
      <c r="J400" s="9" t="s">
        <v>388</v>
      </c>
      <c r="K400" s="9" t="s">
        <v>1604</v>
      </c>
    </row>
    <row r="401" spans="1:11" x14ac:dyDescent="0.25">
      <c r="A401" s="12" t="s">
        <v>1605</v>
      </c>
      <c r="B401" s="13">
        <v>5.63</v>
      </c>
      <c r="C401" s="14">
        <v>1</v>
      </c>
      <c r="D401" s="14">
        <v>213</v>
      </c>
      <c r="E401" s="15">
        <v>22.47353377465997</v>
      </c>
      <c r="F401" s="16">
        <v>10.75537109375</v>
      </c>
      <c r="G401" s="16">
        <v>47.02</v>
      </c>
      <c r="H401" s="12" t="s">
        <v>1606</v>
      </c>
      <c r="I401" s="12" t="s">
        <v>12</v>
      </c>
      <c r="J401" s="9" t="s">
        <v>1607</v>
      </c>
      <c r="K401" s="9" t="s">
        <v>1608</v>
      </c>
    </row>
    <row r="402" spans="1:11" x14ac:dyDescent="0.25">
      <c r="A402" s="12" t="s">
        <v>1609</v>
      </c>
      <c r="B402" s="13">
        <v>2.42</v>
      </c>
      <c r="C402" s="14">
        <v>1</v>
      </c>
      <c r="D402" s="14">
        <v>538</v>
      </c>
      <c r="E402" s="15">
        <v>60.631206774660122</v>
      </c>
      <c r="F402" s="16">
        <v>8.03076171875</v>
      </c>
      <c r="G402" s="16">
        <v>46.8</v>
      </c>
      <c r="H402" s="12" t="s">
        <v>1610</v>
      </c>
      <c r="I402" s="12" t="s">
        <v>12</v>
      </c>
      <c r="J402" s="9" t="s">
        <v>1611</v>
      </c>
      <c r="K402" s="9" t="s">
        <v>1612</v>
      </c>
    </row>
    <row r="403" spans="1:11" x14ac:dyDescent="0.25">
      <c r="A403" s="12" t="s">
        <v>1613</v>
      </c>
      <c r="B403" s="13">
        <v>3.86</v>
      </c>
      <c r="C403" s="14">
        <v>1</v>
      </c>
      <c r="D403" s="14">
        <v>492</v>
      </c>
      <c r="E403" s="15">
        <v>54.065542264660124</v>
      </c>
      <c r="F403" s="16">
        <v>6.37939453125</v>
      </c>
      <c r="G403" s="16">
        <v>46.73</v>
      </c>
      <c r="H403" s="12" t="s">
        <v>1614</v>
      </c>
      <c r="I403" s="12" t="s">
        <v>12</v>
      </c>
      <c r="J403" s="9" t="s">
        <v>1615</v>
      </c>
      <c r="K403" s="9" t="s">
        <v>1616</v>
      </c>
    </row>
    <row r="404" spans="1:11" x14ac:dyDescent="0.25">
      <c r="A404" s="12" t="s">
        <v>1617</v>
      </c>
      <c r="B404" s="13">
        <v>0.53</v>
      </c>
      <c r="C404" s="14">
        <v>1</v>
      </c>
      <c r="D404" s="14">
        <v>2071</v>
      </c>
      <c r="E404" s="15">
        <v>224.15936000466101</v>
      </c>
      <c r="F404" s="16">
        <v>7.16650390625</v>
      </c>
      <c r="G404" s="16">
        <v>46.72</v>
      </c>
      <c r="H404" s="12" t="s">
        <v>1618</v>
      </c>
      <c r="I404" s="12" t="s">
        <v>12</v>
      </c>
      <c r="J404" s="9" t="s">
        <v>1619</v>
      </c>
      <c r="K404" s="9" t="s">
        <v>1620</v>
      </c>
    </row>
    <row r="405" spans="1:11" x14ac:dyDescent="0.25">
      <c r="A405" s="12" t="s">
        <v>1621</v>
      </c>
      <c r="B405" s="13">
        <v>1.5</v>
      </c>
      <c r="C405" s="14">
        <v>1</v>
      </c>
      <c r="D405" s="14">
        <v>999</v>
      </c>
      <c r="E405" s="15">
        <v>111.2662155246601</v>
      </c>
      <c r="F405" s="16">
        <v>5.22412109375</v>
      </c>
      <c r="G405" s="16">
        <v>46.56</v>
      </c>
      <c r="H405" s="12" t="s">
        <v>1622</v>
      </c>
      <c r="I405" s="12" t="s">
        <v>12</v>
      </c>
      <c r="J405" s="9" t="s">
        <v>1623</v>
      </c>
      <c r="K405" s="9" t="s">
        <v>1624</v>
      </c>
    </row>
    <row r="406" spans="1:11" x14ac:dyDescent="0.25">
      <c r="A406" s="12" t="s">
        <v>1625</v>
      </c>
      <c r="B406" s="13">
        <v>3.67</v>
      </c>
      <c r="C406" s="14">
        <v>1</v>
      </c>
      <c r="D406" s="14">
        <v>327</v>
      </c>
      <c r="E406" s="15">
        <v>37.008199584659977</v>
      </c>
      <c r="F406" s="16">
        <v>5.56689453125</v>
      </c>
      <c r="G406" s="16">
        <v>46.34</v>
      </c>
      <c r="H406" s="12" t="s">
        <v>1626</v>
      </c>
      <c r="I406" s="12" t="s">
        <v>12</v>
      </c>
      <c r="J406" s="9" t="s">
        <v>1627</v>
      </c>
      <c r="K406" s="9" t="s">
        <v>1628</v>
      </c>
    </row>
    <row r="407" spans="1:11" x14ac:dyDescent="0.25">
      <c r="A407" s="3" t="s">
        <v>1629</v>
      </c>
      <c r="B407" s="13">
        <v>7.69</v>
      </c>
      <c r="C407" s="14">
        <v>1</v>
      </c>
      <c r="D407" s="14">
        <v>143</v>
      </c>
      <c r="E407" s="15">
        <v>15.797717984659998</v>
      </c>
      <c r="F407" s="16">
        <v>10.49169921875</v>
      </c>
      <c r="G407" s="16">
        <v>46.02</v>
      </c>
      <c r="H407" s="12" t="s">
        <v>1630</v>
      </c>
      <c r="I407" s="12" t="s">
        <v>17</v>
      </c>
      <c r="J407" s="9" t="s">
        <v>1631</v>
      </c>
      <c r="K407" s="9" t="s">
        <v>1632</v>
      </c>
    </row>
    <row r="408" spans="1:11" x14ac:dyDescent="0.25">
      <c r="A408" s="12" t="s">
        <v>1633</v>
      </c>
      <c r="B408" s="13">
        <v>1.45</v>
      </c>
      <c r="C408" s="14">
        <v>1</v>
      </c>
      <c r="D408" s="14">
        <v>1101</v>
      </c>
      <c r="E408" s="15">
        <v>120.76188665466023</v>
      </c>
      <c r="F408" s="16">
        <v>7.32763671875</v>
      </c>
      <c r="G408" s="16">
        <v>45.683413326259128</v>
      </c>
      <c r="H408" s="12" t="s">
        <v>1634</v>
      </c>
      <c r="I408" s="12" t="s">
        <v>12</v>
      </c>
      <c r="J408" s="9" t="s">
        <v>1635</v>
      </c>
      <c r="K408" s="9" t="s">
        <v>1636</v>
      </c>
    </row>
    <row r="409" spans="1:11" x14ac:dyDescent="0.25">
      <c r="A409" s="3" t="s">
        <v>1637</v>
      </c>
      <c r="B409" s="13">
        <v>10.56</v>
      </c>
      <c r="C409" s="14">
        <v>1</v>
      </c>
      <c r="D409" s="14">
        <v>142</v>
      </c>
      <c r="E409" s="15">
        <v>17.006701034660001</v>
      </c>
      <c r="F409" s="16">
        <v>6.17626953125</v>
      </c>
      <c r="G409" s="16">
        <v>45.5</v>
      </c>
      <c r="H409" s="12" t="s">
        <v>1638</v>
      </c>
      <c r="I409" s="12" t="s">
        <v>17</v>
      </c>
      <c r="J409" s="9" t="s">
        <v>1639</v>
      </c>
      <c r="K409" s="9" t="s">
        <v>1640</v>
      </c>
    </row>
    <row r="410" spans="1:11" x14ac:dyDescent="0.25">
      <c r="A410" s="12" t="s">
        <v>1641</v>
      </c>
      <c r="B410" s="13">
        <v>4.43</v>
      </c>
      <c r="C410" s="14">
        <v>1</v>
      </c>
      <c r="D410" s="14">
        <v>361</v>
      </c>
      <c r="E410" s="15">
        <v>41.461252264659969</v>
      </c>
      <c r="F410" s="16">
        <v>6.59521484375</v>
      </c>
      <c r="G410" s="16">
        <v>45.33</v>
      </c>
      <c r="H410" s="12" t="s">
        <v>1642</v>
      </c>
      <c r="I410" s="12" t="s">
        <v>12</v>
      </c>
      <c r="J410" s="11">
        <v>37500</v>
      </c>
      <c r="K410" s="9" t="s">
        <v>1643</v>
      </c>
    </row>
    <row r="411" spans="1:11" x14ac:dyDescent="0.25">
      <c r="A411" s="12" t="s">
        <v>1644</v>
      </c>
      <c r="B411" s="13">
        <v>5.7</v>
      </c>
      <c r="C411" s="14">
        <v>1</v>
      </c>
      <c r="D411" s="14">
        <v>158</v>
      </c>
      <c r="E411" s="15">
        <v>16.782099244660003</v>
      </c>
      <c r="F411" s="16">
        <v>9.62744140625</v>
      </c>
      <c r="G411" s="16">
        <v>45.3</v>
      </c>
      <c r="H411" s="12" t="s">
        <v>1645</v>
      </c>
      <c r="I411" s="12" t="s">
        <v>12</v>
      </c>
      <c r="J411" s="9" t="s">
        <v>1646</v>
      </c>
      <c r="K411" s="9" t="s">
        <v>1647</v>
      </c>
    </row>
    <row r="412" spans="1:11" x14ac:dyDescent="0.25">
      <c r="A412" s="12" t="s">
        <v>1648</v>
      </c>
      <c r="B412" s="13">
        <v>4.76</v>
      </c>
      <c r="C412" s="14">
        <v>1</v>
      </c>
      <c r="D412" s="14">
        <v>126</v>
      </c>
      <c r="E412" s="15">
        <v>13.793094544659997</v>
      </c>
      <c r="F412" s="16">
        <v>6.94677734375</v>
      </c>
      <c r="G412" s="16">
        <v>44.693398369101203</v>
      </c>
      <c r="H412" s="12" t="s">
        <v>1649</v>
      </c>
      <c r="I412" s="12" t="s">
        <v>12</v>
      </c>
      <c r="J412" s="9" t="s">
        <v>1650</v>
      </c>
      <c r="K412" s="9" t="s">
        <v>1651</v>
      </c>
    </row>
    <row r="413" spans="1:11" x14ac:dyDescent="0.25">
      <c r="A413" s="3" t="s">
        <v>1652</v>
      </c>
      <c r="B413" s="13">
        <v>6.84</v>
      </c>
      <c r="C413" s="14">
        <v>1</v>
      </c>
      <c r="D413" s="14">
        <v>117</v>
      </c>
      <c r="E413" s="15">
        <v>13.658068474660004</v>
      </c>
      <c r="F413" s="16">
        <v>8.10400390625</v>
      </c>
      <c r="G413" s="16">
        <v>44.676057415324422</v>
      </c>
      <c r="H413" s="12" t="s">
        <v>1653</v>
      </c>
      <c r="I413" s="12" t="s">
        <v>17</v>
      </c>
      <c r="J413" s="9" t="s">
        <v>1654</v>
      </c>
      <c r="K413" s="9" t="s">
        <v>1655</v>
      </c>
    </row>
    <row r="414" spans="1:11" x14ac:dyDescent="0.25">
      <c r="A414" s="12" t="s">
        <v>1656</v>
      </c>
      <c r="B414" s="13">
        <v>6.67</v>
      </c>
      <c r="C414" s="14">
        <v>1</v>
      </c>
      <c r="D414" s="14">
        <v>135</v>
      </c>
      <c r="E414" s="15">
        <v>15.839898244660004</v>
      </c>
      <c r="F414" s="16">
        <v>5.10986328125</v>
      </c>
      <c r="G414" s="16">
        <v>44.64</v>
      </c>
      <c r="H414" s="12" t="s">
        <v>1657</v>
      </c>
      <c r="I414" s="12" t="s">
        <v>12</v>
      </c>
      <c r="J414" s="9" t="s">
        <v>1658</v>
      </c>
      <c r="K414" s="9" t="s">
        <v>1659</v>
      </c>
    </row>
    <row r="415" spans="1:11" x14ac:dyDescent="0.25">
      <c r="A415" s="12" t="s">
        <v>1660</v>
      </c>
      <c r="B415" s="13">
        <v>5.47</v>
      </c>
      <c r="C415" s="14">
        <v>1</v>
      </c>
      <c r="D415" s="14">
        <v>201</v>
      </c>
      <c r="E415" s="15">
        <v>22.821679834659992</v>
      </c>
      <c r="F415" s="16">
        <v>7.02001953125</v>
      </c>
      <c r="G415" s="16">
        <v>44.57</v>
      </c>
      <c r="H415" s="12" t="s">
        <v>1661</v>
      </c>
      <c r="I415" s="12" t="s">
        <v>12</v>
      </c>
      <c r="J415" s="9" t="s">
        <v>1662</v>
      </c>
      <c r="K415" s="9" t="s">
        <v>1663</v>
      </c>
    </row>
    <row r="416" spans="1:11" x14ac:dyDescent="0.25">
      <c r="A416" s="3" t="s">
        <v>1664</v>
      </c>
      <c r="B416" s="13">
        <v>6.4</v>
      </c>
      <c r="C416" s="14">
        <v>1</v>
      </c>
      <c r="D416" s="14">
        <v>172</v>
      </c>
      <c r="E416" s="15">
        <v>20.092065064659991</v>
      </c>
      <c r="F416" s="16">
        <v>7.64990234375</v>
      </c>
      <c r="G416" s="16">
        <v>44.3</v>
      </c>
      <c r="H416" s="12" t="s">
        <v>1665</v>
      </c>
      <c r="I416" s="12" t="s">
        <v>17</v>
      </c>
      <c r="J416" s="9" t="s">
        <v>1666</v>
      </c>
      <c r="K416" s="9" t="s">
        <v>1667</v>
      </c>
    </row>
    <row r="417" spans="1:11" x14ac:dyDescent="0.25">
      <c r="A417" s="12" t="s">
        <v>1668</v>
      </c>
      <c r="B417" s="13">
        <v>2.69</v>
      </c>
      <c r="C417" s="14">
        <v>1</v>
      </c>
      <c r="D417" s="14">
        <v>335</v>
      </c>
      <c r="E417" s="15">
        <v>36.503688384659988</v>
      </c>
      <c r="F417" s="16">
        <v>6.77099609375</v>
      </c>
      <c r="G417" s="16">
        <v>44.29332570643929</v>
      </c>
      <c r="H417" s="12" t="s">
        <v>1669</v>
      </c>
      <c r="I417" s="12" t="s">
        <v>30</v>
      </c>
      <c r="J417" s="9" t="s">
        <v>1670</v>
      </c>
      <c r="K417" s="9" t="s">
        <v>1671</v>
      </c>
    </row>
    <row r="418" spans="1:11" x14ac:dyDescent="0.25">
      <c r="A418" s="12" t="s">
        <v>1672</v>
      </c>
      <c r="B418" s="13">
        <v>2.67</v>
      </c>
      <c r="C418" s="14">
        <v>1</v>
      </c>
      <c r="D418" s="14">
        <v>561</v>
      </c>
      <c r="E418" s="15">
        <v>64.92831710466001</v>
      </c>
      <c r="F418" s="16">
        <v>6.13818359375</v>
      </c>
      <c r="G418" s="16">
        <v>44.17</v>
      </c>
      <c r="H418" s="12" t="s">
        <v>1673</v>
      </c>
      <c r="I418" s="12" t="s">
        <v>12</v>
      </c>
      <c r="J418" s="9" t="s">
        <v>1674</v>
      </c>
      <c r="K418" s="9" t="s">
        <v>1675</v>
      </c>
    </row>
    <row r="419" spans="1:11" x14ac:dyDescent="0.25">
      <c r="A419" s="3" t="s">
        <v>1676</v>
      </c>
      <c r="B419" s="13">
        <v>4.91</v>
      </c>
      <c r="C419" s="14">
        <v>1</v>
      </c>
      <c r="D419" s="14">
        <v>163</v>
      </c>
      <c r="E419" s="15">
        <v>18.646245714660012</v>
      </c>
      <c r="F419" s="16">
        <v>4.53857421875</v>
      </c>
      <c r="G419" s="16">
        <v>44.06</v>
      </c>
      <c r="H419" s="12" t="s">
        <v>1677</v>
      </c>
      <c r="I419" s="12" t="s">
        <v>17</v>
      </c>
      <c r="J419" s="9" t="s">
        <v>1678</v>
      </c>
      <c r="K419" s="9" t="s">
        <v>1679</v>
      </c>
    </row>
    <row r="420" spans="1:11" x14ac:dyDescent="0.25">
      <c r="A420" s="12" t="s">
        <v>1680</v>
      </c>
      <c r="B420" s="13">
        <v>2.64</v>
      </c>
      <c r="C420" s="14">
        <v>1</v>
      </c>
      <c r="D420" s="14">
        <v>492</v>
      </c>
      <c r="E420" s="15">
        <v>53.784868344660055</v>
      </c>
      <c r="F420" s="16">
        <v>4.70361328125</v>
      </c>
      <c r="G420" s="16">
        <v>43.98</v>
      </c>
      <c r="H420" s="12" t="s">
        <v>1681</v>
      </c>
      <c r="I420" s="12" t="s">
        <v>12</v>
      </c>
      <c r="J420" s="9" t="s">
        <v>1682</v>
      </c>
      <c r="K420" s="9" t="s">
        <v>1683</v>
      </c>
    </row>
    <row r="421" spans="1:11" x14ac:dyDescent="0.25">
      <c r="A421" s="12" t="s">
        <v>1684</v>
      </c>
      <c r="B421" s="13">
        <v>2.93</v>
      </c>
      <c r="C421" s="14">
        <v>1</v>
      </c>
      <c r="D421" s="14">
        <v>375</v>
      </c>
      <c r="E421" s="15">
        <v>42.796892874660017</v>
      </c>
      <c r="F421" s="16">
        <v>4.69091796875</v>
      </c>
      <c r="G421" s="16">
        <v>43.62</v>
      </c>
      <c r="H421" s="12" t="s">
        <v>1685</v>
      </c>
      <c r="I421" s="12" t="s">
        <v>12</v>
      </c>
      <c r="J421" s="9" t="s">
        <v>1686</v>
      </c>
      <c r="K421" s="9" t="s">
        <v>1687</v>
      </c>
    </row>
    <row r="422" spans="1:11" x14ac:dyDescent="0.25">
      <c r="A422" s="12" t="s">
        <v>1688</v>
      </c>
      <c r="B422" s="13">
        <v>3.07</v>
      </c>
      <c r="C422" s="14">
        <v>1</v>
      </c>
      <c r="D422" s="14">
        <v>423</v>
      </c>
      <c r="E422" s="15">
        <v>46.884938104660044</v>
      </c>
      <c r="F422" s="16">
        <v>9.93505859375</v>
      </c>
      <c r="G422" s="16">
        <v>43.5</v>
      </c>
      <c r="H422" s="12" t="s">
        <v>1689</v>
      </c>
      <c r="I422" s="12" t="s">
        <v>12</v>
      </c>
      <c r="J422" s="9" t="s">
        <v>1690</v>
      </c>
      <c r="K422" s="9" t="s">
        <v>1691</v>
      </c>
    </row>
    <row r="423" spans="1:11" x14ac:dyDescent="0.25">
      <c r="A423" s="12" t="s">
        <v>1692</v>
      </c>
      <c r="B423" s="13">
        <v>1.22</v>
      </c>
      <c r="C423" s="14">
        <v>1</v>
      </c>
      <c r="D423" s="14">
        <v>738</v>
      </c>
      <c r="E423" s="15">
        <v>79.097943474660084</v>
      </c>
      <c r="F423" s="16">
        <v>9.84716796875</v>
      </c>
      <c r="G423" s="16">
        <v>43.36</v>
      </c>
      <c r="H423" s="12" t="s">
        <v>1693</v>
      </c>
      <c r="I423" s="12" t="s">
        <v>12</v>
      </c>
      <c r="J423" s="9" t="s">
        <v>1694</v>
      </c>
      <c r="K423" s="9" t="s">
        <v>1695</v>
      </c>
    </row>
    <row r="424" spans="1:11" x14ac:dyDescent="0.25">
      <c r="A424" s="12" t="s">
        <v>1696</v>
      </c>
      <c r="B424" s="13">
        <v>2.84</v>
      </c>
      <c r="C424" s="14">
        <v>1</v>
      </c>
      <c r="D424" s="14">
        <v>423</v>
      </c>
      <c r="E424" s="15">
        <v>47.842015974660029</v>
      </c>
      <c r="F424" s="16">
        <v>6.65380859375</v>
      </c>
      <c r="G424" s="16">
        <v>43.19</v>
      </c>
      <c r="H424" s="12" t="s">
        <v>1697</v>
      </c>
      <c r="I424" s="12" t="s">
        <v>12</v>
      </c>
      <c r="J424" s="9" t="s">
        <v>1698</v>
      </c>
      <c r="K424" s="9" t="s">
        <v>1699</v>
      </c>
    </row>
    <row r="425" spans="1:11" x14ac:dyDescent="0.25">
      <c r="A425" s="12" t="s">
        <v>1700</v>
      </c>
      <c r="B425" s="13">
        <v>6.56</v>
      </c>
      <c r="C425" s="14">
        <v>1</v>
      </c>
      <c r="D425" s="14">
        <v>183</v>
      </c>
      <c r="E425" s="15">
        <v>20.491208674660008</v>
      </c>
      <c r="F425" s="16">
        <v>4.80517578125</v>
      </c>
      <c r="G425" s="16">
        <v>43.1</v>
      </c>
      <c r="H425" s="12" t="s">
        <v>1701</v>
      </c>
      <c r="I425" s="12" t="s">
        <v>30</v>
      </c>
      <c r="J425" s="9" t="s">
        <v>1702</v>
      </c>
      <c r="K425" s="9" t="s">
        <v>1703</v>
      </c>
    </row>
    <row r="426" spans="1:11" x14ac:dyDescent="0.25">
      <c r="A426" s="12" t="s">
        <v>1704</v>
      </c>
      <c r="B426" s="13">
        <v>0.73</v>
      </c>
      <c r="C426" s="14">
        <v>1</v>
      </c>
      <c r="D426" s="14">
        <v>1094</v>
      </c>
      <c r="E426" s="15">
        <v>118.24915642465989</v>
      </c>
      <c r="F426" s="16">
        <v>7.06396484375</v>
      </c>
      <c r="G426" s="16">
        <v>42.86</v>
      </c>
      <c r="H426" s="12" t="s">
        <v>1705</v>
      </c>
      <c r="I426" s="12" t="s">
        <v>12</v>
      </c>
      <c r="J426" s="9" t="s">
        <v>1706</v>
      </c>
      <c r="K426" s="9" t="s">
        <v>1707</v>
      </c>
    </row>
    <row r="427" spans="1:11" x14ac:dyDescent="0.25">
      <c r="A427" s="12" t="s">
        <v>1708</v>
      </c>
      <c r="B427" s="13">
        <v>4.55</v>
      </c>
      <c r="C427" s="14">
        <v>1</v>
      </c>
      <c r="D427" s="14">
        <v>352</v>
      </c>
      <c r="E427" s="15">
        <v>39.937111124659999</v>
      </c>
      <c r="F427" s="16">
        <v>5.45263671875</v>
      </c>
      <c r="G427" s="16">
        <v>42.33</v>
      </c>
      <c r="H427" s="12" t="s">
        <v>1709</v>
      </c>
      <c r="I427" s="12" t="s">
        <v>12</v>
      </c>
      <c r="J427" s="9" t="s">
        <v>1710</v>
      </c>
      <c r="K427" s="9" t="s">
        <v>1711</v>
      </c>
    </row>
    <row r="428" spans="1:11" x14ac:dyDescent="0.25">
      <c r="A428" s="12" t="s">
        <v>1712</v>
      </c>
      <c r="B428" s="13">
        <v>3.32</v>
      </c>
      <c r="C428" s="14">
        <v>1</v>
      </c>
      <c r="D428" s="14">
        <v>361</v>
      </c>
      <c r="E428" s="15">
        <v>41.488537014660039</v>
      </c>
      <c r="F428" s="16">
        <v>5.42724609375</v>
      </c>
      <c r="G428" s="16">
        <v>42.166186348893945</v>
      </c>
      <c r="H428" s="12" t="s">
        <v>1713</v>
      </c>
      <c r="I428" s="12" t="s">
        <v>12</v>
      </c>
      <c r="J428" s="9" t="s">
        <v>1714</v>
      </c>
      <c r="K428" s="9" t="s">
        <v>1715</v>
      </c>
    </row>
    <row r="429" spans="1:11" x14ac:dyDescent="0.25">
      <c r="A429" s="12" t="s">
        <v>1716</v>
      </c>
      <c r="B429" s="13">
        <v>20.75</v>
      </c>
      <c r="C429" s="14">
        <v>1</v>
      </c>
      <c r="D429" s="14">
        <v>53</v>
      </c>
      <c r="E429" s="15">
        <v>5.7466511046599988</v>
      </c>
      <c r="F429" s="16">
        <v>4.28466796875</v>
      </c>
      <c r="G429" s="16">
        <v>42.14</v>
      </c>
      <c r="H429" s="12" t="s">
        <v>1717</v>
      </c>
      <c r="I429" s="12" t="s">
        <v>30</v>
      </c>
      <c r="J429" s="9" t="s">
        <v>1718</v>
      </c>
      <c r="K429" s="9" t="s">
        <v>1719</v>
      </c>
    </row>
    <row r="430" spans="1:11" x14ac:dyDescent="0.25">
      <c r="A430" s="12" t="s">
        <v>1720</v>
      </c>
      <c r="B430" s="13">
        <v>1.19</v>
      </c>
      <c r="C430" s="14">
        <v>1</v>
      </c>
      <c r="D430" s="14">
        <v>837</v>
      </c>
      <c r="E430" s="15">
        <v>96.35011493466007</v>
      </c>
      <c r="F430" s="16">
        <v>6.43017578125</v>
      </c>
      <c r="G430" s="16">
        <v>42.083415597169434</v>
      </c>
      <c r="H430" s="12" t="s">
        <v>1721</v>
      </c>
      <c r="I430" s="12" t="s">
        <v>12</v>
      </c>
      <c r="J430" s="9" t="s">
        <v>1722</v>
      </c>
      <c r="K430" s="9" t="s">
        <v>1723</v>
      </c>
    </row>
    <row r="431" spans="1:11" x14ac:dyDescent="0.25">
      <c r="A431" s="3" t="s">
        <v>1724</v>
      </c>
      <c r="B431" s="13">
        <v>1.51</v>
      </c>
      <c r="C431" s="14">
        <v>1</v>
      </c>
      <c r="D431" s="14">
        <v>530</v>
      </c>
      <c r="E431" s="15">
        <v>58.91344487466008</v>
      </c>
      <c r="F431" s="16">
        <v>6.88818359375</v>
      </c>
      <c r="G431" s="16">
        <v>41.91</v>
      </c>
      <c r="H431" s="12" t="s">
        <v>1725</v>
      </c>
      <c r="I431" s="12" t="s">
        <v>17</v>
      </c>
      <c r="J431" s="9" t="s">
        <v>1726</v>
      </c>
      <c r="K431" s="9" t="s">
        <v>1727</v>
      </c>
    </row>
    <row r="432" spans="1:11" x14ac:dyDescent="0.25">
      <c r="A432" s="12" t="s">
        <v>1728</v>
      </c>
      <c r="B432" s="13">
        <v>5.85</v>
      </c>
      <c r="C432" s="14">
        <v>1</v>
      </c>
      <c r="D432" s="14">
        <v>171</v>
      </c>
      <c r="E432" s="15">
        <v>19.781491404659992</v>
      </c>
      <c r="F432" s="16">
        <v>4.80517578125</v>
      </c>
      <c r="G432" s="16">
        <v>41.83</v>
      </c>
      <c r="H432" s="12" t="s">
        <v>1729</v>
      </c>
      <c r="I432" s="12" t="s">
        <v>12</v>
      </c>
      <c r="J432" s="9" t="s">
        <v>1730</v>
      </c>
      <c r="K432" s="9" t="s">
        <v>1731</v>
      </c>
    </row>
    <row r="433" spans="1:11" x14ac:dyDescent="0.25">
      <c r="A433" s="12" t="s">
        <v>1732</v>
      </c>
      <c r="B433" s="13">
        <v>1.41</v>
      </c>
      <c r="C433" s="14">
        <v>1</v>
      </c>
      <c r="D433" s="14">
        <v>711</v>
      </c>
      <c r="E433" s="15">
        <v>73.070027764660026</v>
      </c>
      <c r="F433" s="16">
        <v>7.29833984375</v>
      </c>
      <c r="G433" s="16">
        <v>41.7</v>
      </c>
      <c r="H433" s="12" t="s">
        <v>1733</v>
      </c>
      <c r="I433" s="12" t="s">
        <v>12</v>
      </c>
      <c r="J433" s="9" t="s">
        <v>1734</v>
      </c>
      <c r="K433" s="9" t="s">
        <v>1735</v>
      </c>
    </row>
    <row r="434" spans="1:11" x14ac:dyDescent="0.25">
      <c r="A434" s="12" t="s">
        <v>1736</v>
      </c>
      <c r="B434" s="13">
        <v>6.06</v>
      </c>
      <c r="C434" s="14">
        <v>1</v>
      </c>
      <c r="D434" s="14">
        <v>99</v>
      </c>
      <c r="E434" s="15">
        <v>10.704943604660004</v>
      </c>
      <c r="F434" s="16">
        <v>10.55029296875</v>
      </c>
      <c r="G434" s="16">
        <v>41.69</v>
      </c>
      <c r="H434" s="12" t="s">
        <v>1737</v>
      </c>
      <c r="I434" s="12" t="s">
        <v>12</v>
      </c>
      <c r="J434" s="9" t="s">
        <v>1738</v>
      </c>
      <c r="K434" s="9" t="s">
        <v>1739</v>
      </c>
    </row>
    <row r="435" spans="1:11" x14ac:dyDescent="0.25">
      <c r="A435" s="12" t="s">
        <v>1740</v>
      </c>
      <c r="B435" s="13">
        <v>4.17</v>
      </c>
      <c r="C435" s="14">
        <v>1</v>
      </c>
      <c r="D435" s="14">
        <v>240</v>
      </c>
      <c r="E435" s="15">
        <v>27.389693004660007</v>
      </c>
      <c r="F435" s="16">
        <v>5.08447265625</v>
      </c>
      <c r="G435" s="16">
        <v>41.512384236048277</v>
      </c>
      <c r="H435" s="12" t="s">
        <v>1741</v>
      </c>
      <c r="I435" s="12" t="s">
        <v>12</v>
      </c>
      <c r="J435" s="9" t="s">
        <v>1742</v>
      </c>
      <c r="K435" s="9" t="s">
        <v>1743</v>
      </c>
    </row>
    <row r="436" spans="1:11" x14ac:dyDescent="0.25">
      <c r="A436" s="3" t="s">
        <v>1744</v>
      </c>
      <c r="B436" s="13">
        <v>11.03</v>
      </c>
      <c r="C436" s="14">
        <v>1</v>
      </c>
      <c r="D436" s="14">
        <v>145</v>
      </c>
      <c r="E436" s="15">
        <v>16.82060527466</v>
      </c>
      <c r="F436" s="16">
        <v>9.15869140625</v>
      </c>
      <c r="G436" s="16">
        <v>41.28</v>
      </c>
      <c r="H436" s="12" t="s">
        <v>1745</v>
      </c>
      <c r="I436" s="12" t="s">
        <v>17</v>
      </c>
      <c r="J436" s="9" t="s">
        <v>1746</v>
      </c>
      <c r="K436" s="9" t="s">
        <v>1747</v>
      </c>
    </row>
    <row r="437" spans="1:11" x14ac:dyDescent="0.25">
      <c r="A437" s="12" t="s">
        <v>1748</v>
      </c>
      <c r="B437" s="13">
        <v>1.06</v>
      </c>
      <c r="C437" s="14">
        <v>1</v>
      </c>
      <c r="D437" s="14">
        <v>940</v>
      </c>
      <c r="E437" s="15">
        <v>107.81890375465989</v>
      </c>
      <c r="F437" s="16">
        <v>5.16064453125</v>
      </c>
      <c r="G437" s="16">
        <v>40.9</v>
      </c>
      <c r="H437" s="12" t="s">
        <v>1749</v>
      </c>
      <c r="I437" s="12" t="s">
        <v>12</v>
      </c>
      <c r="J437" s="9" t="s">
        <v>1750</v>
      </c>
      <c r="K437" s="9" t="s">
        <v>1751</v>
      </c>
    </row>
    <row r="438" spans="1:11" x14ac:dyDescent="0.25">
      <c r="A438" s="12" t="s">
        <v>1752</v>
      </c>
      <c r="B438" s="13">
        <v>2.12</v>
      </c>
      <c r="C438" s="14">
        <v>1</v>
      </c>
      <c r="D438" s="14">
        <v>613</v>
      </c>
      <c r="E438" s="15">
        <v>66.858909994660053</v>
      </c>
      <c r="F438" s="16">
        <v>8.95361328125</v>
      </c>
      <c r="G438" s="16">
        <v>40.89</v>
      </c>
      <c r="H438" s="12" t="s">
        <v>1753</v>
      </c>
      <c r="I438" s="12" t="s">
        <v>12</v>
      </c>
      <c r="J438" s="9" t="s">
        <v>1754</v>
      </c>
      <c r="K438" s="9" t="s">
        <v>1755</v>
      </c>
    </row>
    <row r="439" spans="1:11" x14ac:dyDescent="0.25">
      <c r="A439" s="12" t="s">
        <v>1756</v>
      </c>
      <c r="B439" s="13">
        <v>3.29</v>
      </c>
      <c r="C439" s="14">
        <v>1</v>
      </c>
      <c r="D439" s="14">
        <v>456</v>
      </c>
      <c r="E439" s="15">
        <v>48.991724694659979</v>
      </c>
      <c r="F439" s="16">
        <v>4.85595703125</v>
      </c>
      <c r="G439" s="16">
        <v>40.75</v>
      </c>
      <c r="H439" s="12" t="s">
        <v>1757</v>
      </c>
      <c r="I439" s="12" t="s">
        <v>30</v>
      </c>
      <c r="J439" s="9" t="s">
        <v>1758</v>
      </c>
      <c r="K439" s="9" t="s">
        <v>1759</v>
      </c>
    </row>
    <row r="440" spans="1:11" x14ac:dyDescent="0.25">
      <c r="A440" s="12" t="s">
        <v>1760</v>
      </c>
      <c r="B440" s="13">
        <v>0.75</v>
      </c>
      <c r="C440" s="14">
        <v>1</v>
      </c>
      <c r="D440" s="14">
        <v>2273</v>
      </c>
      <c r="E440" s="15">
        <v>255.7797544246616</v>
      </c>
      <c r="F440" s="16">
        <v>6.29052734375</v>
      </c>
      <c r="G440" s="16">
        <v>40.54</v>
      </c>
      <c r="H440" s="12" t="s">
        <v>1761</v>
      </c>
      <c r="I440" s="12" t="s">
        <v>12</v>
      </c>
      <c r="J440" s="9" t="s">
        <v>1762</v>
      </c>
      <c r="K440" s="9" t="s">
        <v>1763</v>
      </c>
    </row>
    <row r="441" spans="1:11" x14ac:dyDescent="0.25">
      <c r="A441" s="12" t="s">
        <v>1764</v>
      </c>
      <c r="B441" s="13">
        <v>6.15</v>
      </c>
      <c r="C441" s="14">
        <v>1</v>
      </c>
      <c r="D441" s="14">
        <v>244</v>
      </c>
      <c r="E441" s="15">
        <v>28.300560374659995</v>
      </c>
      <c r="F441" s="16">
        <v>8.38232421875</v>
      </c>
      <c r="G441" s="16">
        <v>40.299999999999997</v>
      </c>
      <c r="H441" s="12" t="s">
        <v>1765</v>
      </c>
      <c r="I441" s="12" t="s">
        <v>12</v>
      </c>
      <c r="J441" s="9" t="s">
        <v>1766</v>
      </c>
      <c r="K441" s="9" t="s">
        <v>1767</v>
      </c>
    </row>
    <row r="442" spans="1:11" x14ac:dyDescent="0.25">
      <c r="A442" s="12" t="s">
        <v>1768</v>
      </c>
      <c r="B442" s="13">
        <v>1.03</v>
      </c>
      <c r="C442" s="14">
        <v>1</v>
      </c>
      <c r="D442" s="14">
        <v>585</v>
      </c>
      <c r="E442" s="15">
        <v>66.111030084660058</v>
      </c>
      <c r="F442" s="16">
        <v>6.81494140625</v>
      </c>
      <c r="G442" s="16">
        <v>40.270000000000003</v>
      </c>
      <c r="H442" s="12" t="s">
        <v>1769</v>
      </c>
      <c r="I442" s="12" t="s">
        <v>12</v>
      </c>
      <c r="J442" s="9" t="s">
        <v>1770</v>
      </c>
      <c r="K442" s="9" t="s">
        <v>1771</v>
      </c>
    </row>
    <row r="443" spans="1:11" x14ac:dyDescent="0.25">
      <c r="A443" s="12" t="s">
        <v>1772</v>
      </c>
      <c r="B443" s="13">
        <v>5.21</v>
      </c>
      <c r="C443" s="14">
        <v>1</v>
      </c>
      <c r="D443" s="14">
        <v>192</v>
      </c>
      <c r="E443" s="15">
        <v>21.528452694659986</v>
      </c>
      <c r="F443" s="16">
        <v>9.20263671875</v>
      </c>
      <c r="G443" s="16">
        <v>40.26</v>
      </c>
      <c r="H443" s="12" t="s">
        <v>1773</v>
      </c>
      <c r="I443" s="12" t="s">
        <v>12</v>
      </c>
      <c r="J443" s="9" t="s">
        <v>1774</v>
      </c>
      <c r="K443" s="9" t="s">
        <v>1775</v>
      </c>
    </row>
    <row r="444" spans="1:11" x14ac:dyDescent="0.25">
      <c r="A444" s="12" t="s">
        <v>1776</v>
      </c>
      <c r="B444" s="13">
        <v>1.66</v>
      </c>
      <c r="C444" s="14">
        <v>1</v>
      </c>
      <c r="D444" s="14">
        <v>963</v>
      </c>
      <c r="E444" s="15">
        <v>108.76347817465992</v>
      </c>
      <c r="F444" s="16">
        <v>5.31298828125</v>
      </c>
      <c r="G444" s="16">
        <v>40.14</v>
      </c>
      <c r="H444" s="12" t="s">
        <v>1777</v>
      </c>
      <c r="I444" s="12" t="s">
        <v>30</v>
      </c>
      <c r="J444" s="9" t="s">
        <v>1778</v>
      </c>
      <c r="K444" s="9" t="s">
        <v>1779</v>
      </c>
    </row>
    <row r="445" spans="1:11" x14ac:dyDescent="0.25">
      <c r="A445" s="12" t="s">
        <v>1780</v>
      </c>
      <c r="B445" s="13">
        <v>12.07</v>
      </c>
      <c r="C445" s="14">
        <v>1</v>
      </c>
      <c r="D445" s="14">
        <v>58</v>
      </c>
      <c r="E445" s="15">
        <v>6.6575924546600014</v>
      </c>
      <c r="F445" s="16">
        <v>10.08154296875</v>
      </c>
      <c r="G445" s="16">
        <v>40.07</v>
      </c>
      <c r="H445" s="12" t="s">
        <v>1781</v>
      </c>
      <c r="I445" s="12" t="s">
        <v>12</v>
      </c>
      <c r="J445" s="17" t="s">
        <v>1782</v>
      </c>
      <c r="K445" s="9" t="s">
        <v>1783</v>
      </c>
    </row>
    <row r="446" spans="1:11" x14ac:dyDescent="0.25">
      <c r="A446" s="12" t="s">
        <v>1784</v>
      </c>
      <c r="B446" s="13">
        <v>1.46</v>
      </c>
      <c r="C446" s="14">
        <v>1</v>
      </c>
      <c r="D446" s="14">
        <v>547</v>
      </c>
      <c r="E446" s="15">
        <v>58.955615694660025</v>
      </c>
      <c r="F446" s="16">
        <v>6.88818359375</v>
      </c>
      <c r="G446" s="16">
        <v>39.835439985149463</v>
      </c>
      <c r="H446" s="12" t="s">
        <v>1785</v>
      </c>
      <c r="I446" s="12" t="s">
        <v>12</v>
      </c>
      <c r="J446" s="9" t="s">
        <v>1786</v>
      </c>
      <c r="K446" s="9" t="s">
        <v>1787</v>
      </c>
    </row>
    <row r="447" spans="1:11" x14ac:dyDescent="0.25">
      <c r="A447" s="3" t="s">
        <v>1788</v>
      </c>
      <c r="B447" s="13">
        <v>3.33</v>
      </c>
      <c r="C447" s="14">
        <v>2</v>
      </c>
      <c r="D447" s="14">
        <v>240</v>
      </c>
      <c r="E447" s="15">
        <v>24.598038544659946</v>
      </c>
      <c r="F447" s="16">
        <v>11.19482421875</v>
      </c>
      <c r="G447" s="16">
        <v>39.730000000000004</v>
      </c>
      <c r="H447" s="12" t="s">
        <v>1789</v>
      </c>
      <c r="I447" s="12" t="s">
        <v>17</v>
      </c>
      <c r="J447" s="9" t="s">
        <v>1790</v>
      </c>
      <c r="K447" s="9" t="s">
        <v>1791</v>
      </c>
    </row>
    <row r="448" spans="1:11" x14ac:dyDescent="0.25">
      <c r="A448" s="12" t="s">
        <v>1792</v>
      </c>
      <c r="B448" s="13">
        <v>2.14</v>
      </c>
      <c r="C448" s="14">
        <v>1</v>
      </c>
      <c r="D448" s="14">
        <v>327</v>
      </c>
      <c r="E448" s="15">
        <v>38.145747054659978</v>
      </c>
      <c r="F448" s="16">
        <v>6.56591796875</v>
      </c>
      <c r="G448" s="16">
        <v>39.729999999999997</v>
      </c>
      <c r="H448" s="12" t="s">
        <v>1793</v>
      </c>
      <c r="I448" s="12" t="s">
        <v>12</v>
      </c>
      <c r="J448" s="9" t="s">
        <v>1794</v>
      </c>
      <c r="K448" s="9" t="s">
        <v>1795</v>
      </c>
    </row>
    <row r="449" spans="1:11" x14ac:dyDescent="0.25">
      <c r="A449" s="12" t="s">
        <v>1796</v>
      </c>
      <c r="B449" s="13">
        <v>0.82</v>
      </c>
      <c r="C449" s="14">
        <v>1</v>
      </c>
      <c r="D449" s="14">
        <v>1103</v>
      </c>
      <c r="E449" s="15">
        <v>119.98250210466011</v>
      </c>
      <c r="F449" s="16">
        <v>7.44482421875</v>
      </c>
      <c r="G449" s="16">
        <v>39.68</v>
      </c>
      <c r="H449" s="12" t="s">
        <v>1797</v>
      </c>
      <c r="I449" s="12" t="s">
        <v>12</v>
      </c>
      <c r="J449" s="9" t="s">
        <v>1798</v>
      </c>
      <c r="K449" s="9" t="s">
        <v>1799</v>
      </c>
    </row>
    <row r="450" spans="1:11" x14ac:dyDescent="0.25">
      <c r="A450" s="12" t="s">
        <v>1800</v>
      </c>
      <c r="B450" s="13">
        <v>11.82</v>
      </c>
      <c r="C450" s="14">
        <v>1</v>
      </c>
      <c r="D450" s="14">
        <v>110</v>
      </c>
      <c r="E450" s="15">
        <v>12.051011384660004</v>
      </c>
      <c r="F450" s="16">
        <v>5.18603515625</v>
      </c>
      <c r="G450" s="16">
        <v>39.54</v>
      </c>
      <c r="H450" s="12" t="s">
        <v>1801</v>
      </c>
      <c r="I450" s="12" t="s">
        <v>12</v>
      </c>
      <c r="J450" s="9" t="s">
        <v>1802</v>
      </c>
      <c r="K450" s="9" t="s">
        <v>1803</v>
      </c>
    </row>
    <row r="451" spans="1:11" x14ac:dyDescent="0.25">
      <c r="A451" s="3" t="s">
        <v>1804</v>
      </c>
      <c r="B451" s="13">
        <v>7.76</v>
      </c>
      <c r="C451" s="14">
        <v>1</v>
      </c>
      <c r="D451" s="14">
        <v>116</v>
      </c>
      <c r="E451" s="15">
        <v>13.450175354660015</v>
      </c>
      <c r="F451" s="16">
        <v>5.98583984375</v>
      </c>
      <c r="G451" s="16">
        <v>39.53</v>
      </c>
      <c r="H451" s="12" t="s">
        <v>1805</v>
      </c>
      <c r="I451" s="12" t="s">
        <v>17</v>
      </c>
      <c r="J451" s="9" t="s">
        <v>1806</v>
      </c>
      <c r="K451" s="9" t="s">
        <v>1807</v>
      </c>
    </row>
    <row r="452" spans="1:11" x14ac:dyDescent="0.25">
      <c r="A452" s="3" t="s">
        <v>1808</v>
      </c>
      <c r="B452" s="13">
        <v>9.02</v>
      </c>
      <c r="C452" s="14">
        <v>1</v>
      </c>
      <c r="D452" s="14">
        <v>133</v>
      </c>
      <c r="E452" s="15">
        <v>15.413432574659995</v>
      </c>
      <c r="F452" s="16">
        <v>10.78466796875</v>
      </c>
      <c r="G452" s="16">
        <v>39.06</v>
      </c>
      <c r="H452" s="12" t="s">
        <v>1809</v>
      </c>
      <c r="I452" s="12" t="s">
        <v>17</v>
      </c>
      <c r="J452" s="9" t="s">
        <v>1810</v>
      </c>
      <c r="K452" s="9" t="s">
        <v>1811</v>
      </c>
    </row>
    <row r="453" spans="1:11" x14ac:dyDescent="0.25">
      <c r="A453" s="12" t="s">
        <v>1812</v>
      </c>
      <c r="B453" s="13">
        <v>2.86</v>
      </c>
      <c r="C453" s="14">
        <v>1</v>
      </c>
      <c r="D453" s="14">
        <v>385</v>
      </c>
      <c r="E453" s="15">
        <v>42.156620374660051</v>
      </c>
      <c r="F453" s="16">
        <v>8.45556640625</v>
      </c>
      <c r="G453" s="16">
        <v>39.049999999999997</v>
      </c>
      <c r="H453" s="12" t="s">
        <v>1813</v>
      </c>
      <c r="I453" s="12" t="s">
        <v>12</v>
      </c>
      <c r="J453" s="9" t="s">
        <v>1814</v>
      </c>
      <c r="K453" s="9" t="s">
        <v>1815</v>
      </c>
    </row>
    <row r="454" spans="1:11" x14ac:dyDescent="0.25">
      <c r="A454" s="12" t="s">
        <v>1816</v>
      </c>
      <c r="B454" s="13">
        <v>4.0999999999999996</v>
      </c>
      <c r="C454" s="14">
        <v>1</v>
      </c>
      <c r="D454" s="14">
        <v>293</v>
      </c>
      <c r="E454" s="15">
        <v>32.122694994659952</v>
      </c>
      <c r="F454" s="16">
        <v>5.05908203125</v>
      </c>
      <c r="G454" s="16">
        <v>38.94</v>
      </c>
      <c r="H454" s="12" t="s">
        <v>1817</v>
      </c>
      <c r="I454" s="12" t="s">
        <v>12</v>
      </c>
      <c r="J454" s="9" t="s">
        <v>1818</v>
      </c>
      <c r="K454" s="9" t="s">
        <v>1819</v>
      </c>
    </row>
    <row r="455" spans="1:11" x14ac:dyDescent="0.25">
      <c r="A455" s="12" t="s">
        <v>1820</v>
      </c>
      <c r="B455" s="13">
        <v>9.8000000000000007</v>
      </c>
      <c r="C455" s="14">
        <v>1</v>
      </c>
      <c r="D455" s="14">
        <v>153</v>
      </c>
      <c r="E455" s="15">
        <v>17.360174574660004</v>
      </c>
      <c r="F455" s="16">
        <v>9.64208984375</v>
      </c>
      <c r="G455" s="16">
        <v>38.659999999999997</v>
      </c>
      <c r="H455" s="12" t="s">
        <v>1821</v>
      </c>
      <c r="I455" s="12" t="s">
        <v>12</v>
      </c>
      <c r="J455" s="9" t="s">
        <v>1822</v>
      </c>
      <c r="K455" s="9" t="s">
        <v>1823</v>
      </c>
    </row>
    <row r="456" spans="1:11" x14ac:dyDescent="0.25">
      <c r="A456" s="3" t="s">
        <v>1824</v>
      </c>
      <c r="B456" s="13">
        <v>9.7000000000000011</v>
      </c>
      <c r="C456" s="14">
        <v>1</v>
      </c>
      <c r="D456" s="14">
        <v>165</v>
      </c>
      <c r="E456" s="15">
        <v>18.49347703466001</v>
      </c>
      <c r="F456" s="16">
        <v>7.85498046875</v>
      </c>
      <c r="G456" s="16">
        <v>38.568918679618719</v>
      </c>
      <c r="H456" s="12" t="s">
        <v>1825</v>
      </c>
      <c r="I456" s="12" t="s">
        <v>17</v>
      </c>
      <c r="J456" s="9" t="s">
        <v>1826</v>
      </c>
      <c r="K456" s="9" t="s">
        <v>1827</v>
      </c>
    </row>
    <row r="457" spans="1:11" x14ac:dyDescent="0.25">
      <c r="A457" s="12" t="s">
        <v>1828</v>
      </c>
      <c r="B457" s="13">
        <v>2.65</v>
      </c>
      <c r="C457" s="14">
        <v>1</v>
      </c>
      <c r="D457" s="14">
        <v>567</v>
      </c>
      <c r="E457" s="15">
        <v>62.185702414660106</v>
      </c>
      <c r="F457" s="16">
        <v>7.21044921875</v>
      </c>
      <c r="G457" s="16">
        <v>38.506417644262086</v>
      </c>
      <c r="H457" s="12" t="s">
        <v>1829</v>
      </c>
      <c r="I457" s="12" t="s">
        <v>12</v>
      </c>
      <c r="J457" s="9" t="s">
        <v>1830</v>
      </c>
      <c r="K457" s="9" t="s">
        <v>1831</v>
      </c>
    </row>
    <row r="458" spans="1:11" x14ac:dyDescent="0.25">
      <c r="A458" s="12" t="s">
        <v>1832</v>
      </c>
      <c r="B458" s="13">
        <v>1.52</v>
      </c>
      <c r="C458" s="14">
        <v>1</v>
      </c>
      <c r="D458" s="14">
        <v>396</v>
      </c>
      <c r="E458" s="15">
        <v>44.774350384660039</v>
      </c>
      <c r="F458" s="16">
        <v>8.23583984375</v>
      </c>
      <c r="G458" s="16">
        <v>38.409999999999997</v>
      </c>
      <c r="H458" s="12" t="s">
        <v>1833</v>
      </c>
      <c r="I458" s="12" t="s">
        <v>12</v>
      </c>
      <c r="J458" s="9" t="s">
        <v>1834</v>
      </c>
      <c r="K458" s="9" t="s">
        <v>1835</v>
      </c>
    </row>
    <row r="459" spans="1:11" x14ac:dyDescent="0.25">
      <c r="A459" s="12" t="s">
        <v>1836</v>
      </c>
      <c r="B459" s="13">
        <v>4</v>
      </c>
      <c r="C459" s="14">
        <v>1</v>
      </c>
      <c r="D459" s="14">
        <v>175</v>
      </c>
      <c r="E459" s="15">
        <v>19.648484874660006</v>
      </c>
      <c r="F459" s="16">
        <v>6.78564453125</v>
      </c>
      <c r="G459" s="16">
        <v>38.409999999999997</v>
      </c>
      <c r="H459" s="12" t="s">
        <v>1837</v>
      </c>
      <c r="I459" s="12" t="s">
        <v>12</v>
      </c>
      <c r="J459" s="9" t="s">
        <v>1838</v>
      </c>
      <c r="K459" s="9" t="s">
        <v>1839</v>
      </c>
    </row>
    <row r="460" spans="1:11" x14ac:dyDescent="0.25">
      <c r="A460" s="12" t="s">
        <v>1840</v>
      </c>
      <c r="B460" s="13">
        <v>4.83</v>
      </c>
      <c r="C460" s="14">
        <v>1</v>
      </c>
      <c r="D460" s="14">
        <v>269</v>
      </c>
      <c r="E460" s="15">
        <v>30.373784794659993</v>
      </c>
      <c r="F460" s="16">
        <v>7.78173828125</v>
      </c>
      <c r="G460" s="16">
        <v>38.33</v>
      </c>
      <c r="H460" s="12" t="s">
        <v>1841</v>
      </c>
      <c r="I460" s="12" t="s">
        <v>12</v>
      </c>
      <c r="J460" s="9" t="s">
        <v>1842</v>
      </c>
      <c r="K460" s="9" t="s">
        <v>1843</v>
      </c>
    </row>
    <row r="461" spans="1:11" x14ac:dyDescent="0.25">
      <c r="A461" s="12" t="s">
        <v>1844</v>
      </c>
      <c r="B461" s="13">
        <v>2</v>
      </c>
      <c r="C461" s="14">
        <v>1</v>
      </c>
      <c r="D461" s="14">
        <v>599</v>
      </c>
      <c r="E461" s="15">
        <v>67.029117824660119</v>
      </c>
      <c r="F461" s="16">
        <v>8.08935546875</v>
      </c>
      <c r="G461" s="16">
        <v>38.01</v>
      </c>
      <c r="H461" s="12" t="s">
        <v>1845</v>
      </c>
      <c r="I461" s="12" t="s">
        <v>12</v>
      </c>
      <c r="J461" s="9" t="s">
        <v>1846</v>
      </c>
      <c r="K461" s="9" t="s">
        <v>1847</v>
      </c>
    </row>
    <row r="462" spans="1:11" x14ac:dyDescent="0.25">
      <c r="A462" s="12" t="s">
        <v>1848</v>
      </c>
      <c r="B462" s="13">
        <v>2.06</v>
      </c>
      <c r="C462" s="14">
        <v>1</v>
      </c>
      <c r="D462" s="14">
        <v>533</v>
      </c>
      <c r="E462" s="15">
        <v>60.90869260466004</v>
      </c>
      <c r="F462" s="16">
        <v>6.48095703125</v>
      </c>
      <c r="G462" s="16">
        <v>37.58</v>
      </c>
      <c r="H462" s="12" t="s">
        <v>1849</v>
      </c>
      <c r="I462" s="12" t="s">
        <v>12</v>
      </c>
      <c r="J462" s="9" t="s">
        <v>1850</v>
      </c>
      <c r="K462" s="9" t="s">
        <v>1851</v>
      </c>
    </row>
    <row r="463" spans="1:11" x14ac:dyDescent="0.25">
      <c r="A463" s="12" t="s">
        <v>1852</v>
      </c>
      <c r="B463" s="13">
        <v>0.79</v>
      </c>
      <c r="C463" s="14">
        <v>1</v>
      </c>
      <c r="D463" s="14">
        <v>1140</v>
      </c>
      <c r="E463" s="15">
        <v>126.88732862466</v>
      </c>
      <c r="F463" s="16">
        <v>5.26220703125</v>
      </c>
      <c r="G463" s="16">
        <v>37.409999999999997</v>
      </c>
      <c r="H463" s="12" t="s">
        <v>1853</v>
      </c>
      <c r="I463" s="12" t="s">
        <v>12</v>
      </c>
      <c r="J463" s="9" t="s">
        <v>1854</v>
      </c>
      <c r="K463" s="9" t="s">
        <v>1855</v>
      </c>
    </row>
    <row r="464" spans="1:11" x14ac:dyDescent="0.25">
      <c r="A464" s="12" t="s">
        <v>1856</v>
      </c>
      <c r="B464" s="13">
        <v>0.83</v>
      </c>
      <c r="C464" s="14">
        <v>1</v>
      </c>
      <c r="D464" s="14">
        <v>1079</v>
      </c>
      <c r="E464" s="15">
        <v>121.33178621465979</v>
      </c>
      <c r="F464" s="16">
        <v>6.87353515625</v>
      </c>
      <c r="G464" s="16">
        <v>37.22</v>
      </c>
      <c r="H464" s="12" t="s">
        <v>1857</v>
      </c>
      <c r="I464" s="12" t="s">
        <v>30</v>
      </c>
      <c r="J464" s="9" t="s">
        <v>1858</v>
      </c>
      <c r="K464" s="9" t="s">
        <v>1859</v>
      </c>
    </row>
    <row r="465" spans="1:11" x14ac:dyDescent="0.25">
      <c r="A465" s="12" t="s">
        <v>1860</v>
      </c>
      <c r="B465" s="13">
        <v>0.77</v>
      </c>
      <c r="C465" s="14">
        <v>1</v>
      </c>
      <c r="D465" s="14">
        <v>1173</v>
      </c>
      <c r="E465" s="15">
        <v>130.7002315246599</v>
      </c>
      <c r="F465" s="16">
        <v>7.07861328125</v>
      </c>
      <c r="G465" s="16">
        <v>37.159999999999997</v>
      </c>
      <c r="H465" s="12" t="s">
        <v>1861</v>
      </c>
      <c r="I465" s="12" t="s">
        <v>12</v>
      </c>
      <c r="J465" s="9" t="s">
        <v>1862</v>
      </c>
      <c r="K465" s="9" t="s">
        <v>1863</v>
      </c>
    </row>
    <row r="466" spans="1:11" x14ac:dyDescent="0.25">
      <c r="A466" s="12" t="s">
        <v>1864</v>
      </c>
      <c r="B466" s="13">
        <v>1.25</v>
      </c>
      <c r="C466" s="14">
        <v>1</v>
      </c>
      <c r="D466" s="14">
        <v>1278</v>
      </c>
      <c r="E466" s="15">
        <v>148.30235405466013</v>
      </c>
      <c r="F466" s="16">
        <v>7.31298828125</v>
      </c>
      <c r="G466" s="16">
        <v>36.1</v>
      </c>
      <c r="H466" s="12" t="s">
        <v>1865</v>
      </c>
      <c r="I466" s="12" t="s">
        <v>12</v>
      </c>
      <c r="J466" s="9" t="s">
        <v>1866</v>
      </c>
      <c r="K466" s="9" t="s">
        <v>1867</v>
      </c>
    </row>
    <row r="467" spans="1:11" x14ac:dyDescent="0.25">
      <c r="A467" s="12" t="s">
        <v>1868</v>
      </c>
      <c r="B467" s="13">
        <v>0.91</v>
      </c>
      <c r="C467" s="14">
        <v>1</v>
      </c>
      <c r="D467" s="14">
        <v>1214</v>
      </c>
      <c r="E467" s="15">
        <v>135.95743077465997</v>
      </c>
      <c r="F467" s="16">
        <v>6.71240234375</v>
      </c>
      <c r="G467" s="16">
        <v>35.65</v>
      </c>
      <c r="H467" s="12" t="s">
        <v>1869</v>
      </c>
      <c r="I467" s="12" t="s">
        <v>12</v>
      </c>
      <c r="J467" s="9" t="s">
        <v>1870</v>
      </c>
      <c r="K467" s="9" t="s">
        <v>1871</v>
      </c>
    </row>
    <row r="468" spans="1:11" x14ac:dyDescent="0.25">
      <c r="A468" s="3" t="s">
        <v>1872</v>
      </c>
      <c r="B468" s="13">
        <v>10.08</v>
      </c>
      <c r="C468" s="14">
        <v>1</v>
      </c>
      <c r="D468" s="14">
        <v>119</v>
      </c>
      <c r="E468" s="15">
        <v>13.364309144660005</v>
      </c>
      <c r="F468" s="16">
        <v>9.93505859375</v>
      </c>
      <c r="G468" s="16">
        <v>35.090663061456368</v>
      </c>
      <c r="H468" s="12" t="s">
        <v>1873</v>
      </c>
      <c r="I468" s="12" t="s">
        <v>17</v>
      </c>
      <c r="J468" s="9" t="s">
        <v>1874</v>
      </c>
      <c r="K468" s="9" t="s">
        <v>1875</v>
      </c>
    </row>
    <row r="469" spans="1:11" x14ac:dyDescent="0.25">
      <c r="A469" s="3" t="s">
        <v>1876</v>
      </c>
      <c r="B469" s="13">
        <v>4.43</v>
      </c>
      <c r="C469" s="14">
        <v>1</v>
      </c>
      <c r="D469" s="14">
        <v>361</v>
      </c>
      <c r="E469" s="15">
        <v>40.717995564660001</v>
      </c>
      <c r="F469" s="16">
        <v>6.90283203125</v>
      </c>
      <c r="G469" s="16">
        <v>35.06</v>
      </c>
      <c r="H469" s="12" t="s">
        <v>1877</v>
      </c>
      <c r="I469" s="12" t="s">
        <v>17</v>
      </c>
      <c r="J469" s="9" t="s">
        <v>1878</v>
      </c>
      <c r="K469" s="9" t="s">
        <v>1879</v>
      </c>
    </row>
    <row r="470" spans="1:11" x14ac:dyDescent="0.25">
      <c r="A470" s="12" t="s">
        <v>1880</v>
      </c>
      <c r="B470" s="13">
        <v>0.17</v>
      </c>
      <c r="C470" s="14">
        <v>1</v>
      </c>
      <c r="D470" s="14">
        <v>4128</v>
      </c>
      <c r="E470" s="15">
        <v>468.78793231466278</v>
      </c>
      <c r="F470" s="16">
        <v>7.12255859375</v>
      </c>
      <c r="G470" s="16">
        <v>34.950000000000003</v>
      </c>
      <c r="H470" s="12" t="s">
        <v>1881</v>
      </c>
      <c r="I470" s="12" t="s">
        <v>12</v>
      </c>
      <c r="J470" s="9" t="s">
        <v>1882</v>
      </c>
      <c r="K470" s="9" t="s">
        <v>1883</v>
      </c>
    </row>
    <row r="471" spans="1:11" x14ac:dyDescent="0.25">
      <c r="A471" s="12" t="s">
        <v>1884</v>
      </c>
      <c r="B471" s="13">
        <v>5.97</v>
      </c>
      <c r="C471" s="14">
        <v>1</v>
      </c>
      <c r="D471" s="14">
        <v>318</v>
      </c>
      <c r="E471" s="15">
        <v>35.623837234660009</v>
      </c>
      <c r="F471" s="16">
        <v>7.54736328125</v>
      </c>
      <c r="G471" s="16">
        <v>34.04</v>
      </c>
      <c r="H471" s="12" t="s">
        <v>1885</v>
      </c>
      <c r="I471" s="12" t="s">
        <v>30</v>
      </c>
      <c r="J471" s="9" t="s">
        <v>1886</v>
      </c>
      <c r="K471" s="9" t="s">
        <v>1887</v>
      </c>
    </row>
    <row r="472" spans="1:11" x14ac:dyDescent="0.25">
      <c r="A472" s="12" t="s">
        <v>1888</v>
      </c>
      <c r="B472" s="13">
        <v>0.98</v>
      </c>
      <c r="C472" s="14">
        <v>1</v>
      </c>
      <c r="D472" s="14">
        <v>716</v>
      </c>
      <c r="E472" s="15">
        <v>83.107717304660056</v>
      </c>
      <c r="F472" s="16">
        <v>5.28759765625</v>
      </c>
      <c r="G472" s="16">
        <v>33.81</v>
      </c>
      <c r="H472" s="12" t="s">
        <v>1889</v>
      </c>
      <c r="I472" s="12" t="s">
        <v>12</v>
      </c>
      <c r="J472" s="9" t="s">
        <v>1890</v>
      </c>
      <c r="K472" s="9" t="s">
        <v>1891</v>
      </c>
    </row>
    <row r="473" spans="1:11" x14ac:dyDescent="0.25">
      <c r="A473" s="12" t="s">
        <v>1892</v>
      </c>
      <c r="B473" s="13">
        <v>1.32</v>
      </c>
      <c r="C473" s="14">
        <v>1</v>
      </c>
      <c r="D473" s="14">
        <v>453</v>
      </c>
      <c r="E473" s="15">
        <v>48.412885264660083</v>
      </c>
      <c r="F473" s="16">
        <v>8.63134765625</v>
      </c>
      <c r="G473" s="16">
        <v>30.4</v>
      </c>
      <c r="H473" s="12" t="s">
        <v>1893</v>
      </c>
      <c r="I473" s="12" t="s">
        <v>12</v>
      </c>
      <c r="J473" s="9" t="s">
        <v>1894</v>
      </c>
      <c r="K473" s="9" t="s">
        <v>1895</v>
      </c>
    </row>
    <row r="474" spans="1:11" x14ac:dyDescent="0.25">
      <c r="A474" s="3" t="s">
        <v>1896</v>
      </c>
      <c r="B474" s="13">
        <v>6.19</v>
      </c>
      <c r="C474" s="14">
        <v>1</v>
      </c>
      <c r="D474" s="14">
        <v>194</v>
      </c>
      <c r="E474" s="15">
        <v>22.113259024659985</v>
      </c>
      <c r="F474" s="16">
        <v>10.09619140625</v>
      </c>
      <c r="G474" s="16">
        <v>29.28</v>
      </c>
      <c r="H474" s="12" t="s">
        <v>1897</v>
      </c>
      <c r="I474" s="12" t="s">
        <v>17</v>
      </c>
      <c r="J474" s="9" t="s">
        <v>1898</v>
      </c>
      <c r="K474" s="9" t="s">
        <v>1899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1"/>
  <sheetViews>
    <sheetView workbookViewId="0">
      <selection activeCell="H475" sqref="H475"/>
    </sheetView>
  </sheetViews>
  <sheetFormatPr baseColWidth="10" defaultRowHeight="15" x14ac:dyDescent="0.25"/>
  <cols>
    <col min="8" max="8" width="21.85546875" customWidth="1"/>
  </cols>
  <sheetData>
    <row r="1" spans="1:11" s="1" customFormat="1" ht="14.4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1900</v>
      </c>
      <c r="J1" s="2" t="s">
        <v>8</v>
      </c>
      <c r="K1" s="2" t="s">
        <v>9</v>
      </c>
    </row>
    <row r="2" spans="1:11" ht="14.45" x14ac:dyDescent="0.35">
      <c r="A2" s="3" t="s">
        <v>15</v>
      </c>
      <c r="B2" s="4">
        <v>34.590000000000003</v>
      </c>
      <c r="C2" s="5">
        <v>95</v>
      </c>
      <c r="D2" s="5">
        <v>451</v>
      </c>
      <c r="E2" s="6">
        <v>50.119606854660056</v>
      </c>
      <c r="F2" s="7">
        <v>5.05908203125</v>
      </c>
      <c r="G2" s="7">
        <v>3997.4312684758079</v>
      </c>
      <c r="H2" s="8" t="s">
        <v>16</v>
      </c>
      <c r="I2" s="8" t="s">
        <v>17</v>
      </c>
      <c r="J2" s="9" t="s">
        <v>18</v>
      </c>
      <c r="K2" s="9" t="s">
        <v>19</v>
      </c>
    </row>
    <row r="3" spans="1:11" ht="14.45" x14ac:dyDescent="0.35">
      <c r="A3" s="8" t="s">
        <v>24</v>
      </c>
      <c r="B3" s="4">
        <v>30.96</v>
      </c>
      <c r="C3" s="5">
        <v>89</v>
      </c>
      <c r="D3" s="5">
        <v>449</v>
      </c>
      <c r="E3" s="6">
        <v>49.863464534660061</v>
      </c>
      <c r="F3" s="7">
        <v>5.09716796875</v>
      </c>
      <c r="G3" s="7">
        <v>3724.6160736417874</v>
      </c>
      <c r="H3" s="8" t="s">
        <v>25</v>
      </c>
      <c r="I3" s="8" t="s">
        <v>12</v>
      </c>
      <c r="J3" s="9" t="s">
        <v>26</v>
      </c>
      <c r="K3" s="9" t="s">
        <v>27</v>
      </c>
    </row>
    <row r="4" spans="1:11" ht="14.45" x14ac:dyDescent="0.35">
      <c r="A4" s="3" t="s">
        <v>20</v>
      </c>
      <c r="B4" s="4">
        <v>34.590000000000003</v>
      </c>
      <c r="C4" s="5">
        <v>87</v>
      </c>
      <c r="D4" s="5">
        <v>451</v>
      </c>
      <c r="E4" s="6">
        <v>50.103611944660059</v>
      </c>
      <c r="F4" s="7">
        <v>5.05908203125</v>
      </c>
      <c r="G4" s="7">
        <v>3688.6829487994132</v>
      </c>
      <c r="H4" s="8" t="s">
        <v>21</v>
      </c>
      <c r="I4" s="8" t="s">
        <v>17</v>
      </c>
      <c r="J4" s="9" t="s">
        <v>22</v>
      </c>
      <c r="K4" s="9" t="s">
        <v>23</v>
      </c>
    </row>
    <row r="5" spans="1:11" ht="14.45" x14ac:dyDescent="0.35">
      <c r="A5" s="3" t="s">
        <v>48</v>
      </c>
      <c r="B5" s="4">
        <v>43.6</v>
      </c>
      <c r="C5" s="5">
        <v>72</v>
      </c>
      <c r="D5" s="5">
        <v>445</v>
      </c>
      <c r="E5" s="6">
        <v>49.799004274660078</v>
      </c>
      <c r="F5" s="7">
        <v>4.89404296875</v>
      </c>
      <c r="G5" s="7">
        <v>3201.9448847017698</v>
      </c>
      <c r="H5" s="8" t="s">
        <v>49</v>
      </c>
      <c r="I5" s="8" t="s">
        <v>17</v>
      </c>
      <c r="J5" s="9" t="s">
        <v>50</v>
      </c>
      <c r="K5" s="9" t="s">
        <v>51</v>
      </c>
    </row>
    <row r="6" spans="1:11" ht="14.45" x14ac:dyDescent="0.35">
      <c r="A6" s="8" t="s">
        <v>28</v>
      </c>
      <c r="B6" s="4">
        <v>61.22</v>
      </c>
      <c r="C6" s="5">
        <v>79</v>
      </c>
      <c r="D6" s="5">
        <v>147</v>
      </c>
      <c r="E6" s="6">
        <v>16.155469404660007</v>
      </c>
      <c r="F6" s="7">
        <v>7.67919921875</v>
      </c>
      <c r="G6" s="7">
        <v>3179.5451126353946</v>
      </c>
      <c r="H6" s="8" t="s">
        <v>29</v>
      </c>
      <c r="I6" s="8" t="s">
        <v>30</v>
      </c>
      <c r="J6" s="9" t="s">
        <v>31</v>
      </c>
      <c r="K6" s="9" t="s">
        <v>32</v>
      </c>
    </row>
    <row r="7" spans="1:11" ht="14.45" x14ac:dyDescent="0.35">
      <c r="A7" s="8" t="s">
        <v>56</v>
      </c>
      <c r="B7" s="4">
        <v>37.53</v>
      </c>
      <c r="C7" s="5">
        <v>71</v>
      </c>
      <c r="D7" s="5">
        <v>445</v>
      </c>
      <c r="E7" s="6">
        <v>49.874958774660065</v>
      </c>
      <c r="F7" s="7">
        <v>4.89404296875</v>
      </c>
      <c r="G7" s="7">
        <v>3174.0198542346075</v>
      </c>
      <c r="H7" s="8" t="s">
        <v>57</v>
      </c>
      <c r="I7" s="8" t="s">
        <v>12</v>
      </c>
      <c r="J7" s="9" t="s">
        <v>58</v>
      </c>
      <c r="K7" s="9" t="s">
        <v>59</v>
      </c>
    </row>
    <row r="8" spans="1:11" ht="14.45" x14ac:dyDescent="0.35">
      <c r="A8" s="8" t="s">
        <v>45</v>
      </c>
      <c r="B8" s="4">
        <v>40.22</v>
      </c>
      <c r="C8" s="5">
        <v>71</v>
      </c>
      <c r="D8" s="5">
        <v>445</v>
      </c>
      <c r="E8" s="6">
        <v>49.828953294660074</v>
      </c>
      <c r="F8" s="7">
        <v>4.89404296875</v>
      </c>
      <c r="G8" s="7">
        <v>3161.154961921502</v>
      </c>
      <c r="H8" s="8" t="s">
        <v>46</v>
      </c>
      <c r="I8" s="8" t="s">
        <v>1901</v>
      </c>
      <c r="J8" s="9"/>
      <c r="K8" s="9" t="s">
        <v>47</v>
      </c>
    </row>
    <row r="9" spans="1:11" ht="14.45" x14ac:dyDescent="0.35">
      <c r="A9" s="3" t="s">
        <v>60</v>
      </c>
      <c r="B9" s="4">
        <v>37.53</v>
      </c>
      <c r="C9" s="5">
        <v>68</v>
      </c>
      <c r="D9" s="5">
        <v>445</v>
      </c>
      <c r="E9" s="6">
        <v>49.920946494660065</v>
      </c>
      <c r="F9" s="7">
        <v>4.89404296875</v>
      </c>
      <c r="G9" s="7">
        <v>3080.4749628707077</v>
      </c>
      <c r="H9" s="8" t="s">
        <v>61</v>
      </c>
      <c r="I9" s="8" t="s">
        <v>17</v>
      </c>
      <c r="J9" s="9" t="s">
        <v>62</v>
      </c>
      <c r="K9" s="9" t="s">
        <v>63</v>
      </c>
    </row>
    <row r="10" spans="1:11" ht="14.45" x14ac:dyDescent="0.35">
      <c r="A10" s="3" t="s">
        <v>41</v>
      </c>
      <c r="B10" s="4">
        <v>36.49</v>
      </c>
      <c r="C10" s="5">
        <v>68</v>
      </c>
      <c r="D10" s="5">
        <v>444</v>
      </c>
      <c r="E10" s="6">
        <v>49.638973614660081</v>
      </c>
      <c r="F10" s="7">
        <v>4.89404296875</v>
      </c>
      <c r="G10" s="7">
        <v>3019.7302109849556</v>
      </c>
      <c r="H10" s="8" t="s">
        <v>42</v>
      </c>
      <c r="I10" s="8" t="s">
        <v>17</v>
      </c>
      <c r="J10" s="9" t="s">
        <v>43</v>
      </c>
      <c r="K10" s="9" t="s">
        <v>44</v>
      </c>
    </row>
    <row r="11" spans="1:11" ht="14.45" x14ac:dyDescent="0.35">
      <c r="A11" s="3" t="s">
        <v>52</v>
      </c>
      <c r="B11" s="4">
        <v>30.58</v>
      </c>
      <c r="C11" s="5">
        <v>68</v>
      </c>
      <c r="D11" s="5">
        <v>448</v>
      </c>
      <c r="E11" s="6">
        <v>49.892371574660039</v>
      </c>
      <c r="F11" s="7">
        <v>5.05908203125</v>
      </c>
      <c r="G11" s="7">
        <v>3005.4559695011167</v>
      </c>
      <c r="H11" s="8" t="s">
        <v>53</v>
      </c>
      <c r="I11" s="8" t="s">
        <v>17</v>
      </c>
      <c r="J11" s="9" t="s">
        <v>54</v>
      </c>
      <c r="K11" s="9" t="s">
        <v>55</v>
      </c>
    </row>
    <row r="12" spans="1:11" ht="14.45" x14ac:dyDescent="0.35">
      <c r="A12" s="8" t="s">
        <v>33</v>
      </c>
      <c r="B12" s="4">
        <v>29.19</v>
      </c>
      <c r="C12" s="5">
        <v>60</v>
      </c>
      <c r="D12" s="5">
        <v>531</v>
      </c>
      <c r="E12" s="6">
        <v>57.900026314660067</v>
      </c>
      <c r="F12" s="7">
        <v>7.84033203125</v>
      </c>
      <c r="G12" s="7">
        <v>2992.7934249843433</v>
      </c>
      <c r="H12" s="8" t="s">
        <v>34</v>
      </c>
      <c r="I12" s="8" t="s">
        <v>12</v>
      </c>
      <c r="J12" s="9" t="s">
        <v>35</v>
      </c>
      <c r="K12" s="9" t="s">
        <v>36</v>
      </c>
    </row>
    <row r="13" spans="1:11" ht="14.45" x14ac:dyDescent="0.35">
      <c r="A13" s="8" t="s">
        <v>10</v>
      </c>
      <c r="B13" s="4">
        <v>22.51</v>
      </c>
      <c r="C13" s="5">
        <v>70</v>
      </c>
      <c r="D13" s="5">
        <v>1675</v>
      </c>
      <c r="E13" s="6">
        <v>191.49253255465965</v>
      </c>
      <c r="F13" s="7">
        <v>5.69384765625</v>
      </c>
      <c r="G13" s="7">
        <v>2901.3953747975756</v>
      </c>
      <c r="H13" s="8" t="s">
        <v>11</v>
      </c>
      <c r="I13" s="8" t="s">
        <v>12</v>
      </c>
      <c r="J13" s="9" t="s">
        <v>13</v>
      </c>
      <c r="K13" s="9" t="s">
        <v>14</v>
      </c>
    </row>
    <row r="14" spans="1:11" ht="14.45" x14ac:dyDescent="0.35">
      <c r="A14" s="8" t="s">
        <v>68</v>
      </c>
      <c r="B14" s="4">
        <v>27.33</v>
      </c>
      <c r="C14" s="5">
        <v>51</v>
      </c>
      <c r="D14" s="5">
        <v>450</v>
      </c>
      <c r="E14" s="6">
        <v>50.400257284660071</v>
      </c>
      <c r="F14" s="7">
        <v>4.93212890625</v>
      </c>
      <c r="G14" s="7">
        <v>2468.0674013015555</v>
      </c>
      <c r="H14" s="8" t="s">
        <v>69</v>
      </c>
      <c r="I14" s="8" t="s">
        <v>17</v>
      </c>
      <c r="J14" s="9" t="s">
        <v>70</v>
      </c>
      <c r="K14" s="9" t="s">
        <v>71</v>
      </c>
    </row>
    <row r="15" spans="1:11" ht="14.45" x14ac:dyDescent="0.35">
      <c r="A15" s="8" t="s">
        <v>103</v>
      </c>
      <c r="B15" s="4">
        <v>15.06</v>
      </c>
      <c r="C15" s="5">
        <v>56</v>
      </c>
      <c r="D15" s="5">
        <v>644</v>
      </c>
      <c r="E15" s="6">
        <v>65.999003954660054</v>
      </c>
      <c r="F15" s="7">
        <v>8.11865234375</v>
      </c>
      <c r="G15" s="7">
        <v>2400.9126336021868</v>
      </c>
      <c r="H15" s="8" t="s">
        <v>104</v>
      </c>
      <c r="I15" s="8" t="s">
        <v>12</v>
      </c>
      <c r="J15" s="9" t="s">
        <v>105</v>
      </c>
      <c r="K15" s="9" t="s">
        <v>106</v>
      </c>
    </row>
    <row r="16" spans="1:11" ht="14.45" x14ac:dyDescent="0.35">
      <c r="A16" s="8" t="s">
        <v>64</v>
      </c>
      <c r="B16" s="4">
        <v>20.420000000000002</v>
      </c>
      <c r="C16" s="5">
        <v>36</v>
      </c>
      <c r="D16" s="5">
        <v>333</v>
      </c>
      <c r="E16" s="6">
        <v>35.81327557465999</v>
      </c>
      <c r="F16" s="7">
        <v>8.35302734375</v>
      </c>
      <c r="G16" s="7">
        <v>1999.3238036805431</v>
      </c>
      <c r="H16" s="8" t="s">
        <v>65</v>
      </c>
      <c r="I16" s="8" t="s">
        <v>30</v>
      </c>
      <c r="J16" s="9" t="s">
        <v>66</v>
      </c>
      <c r="K16" s="9" t="s">
        <v>67</v>
      </c>
    </row>
    <row r="17" spans="1:11" ht="14.45" x14ac:dyDescent="0.35">
      <c r="A17" s="8" t="s">
        <v>83</v>
      </c>
      <c r="B17" s="4">
        <v>21.6</v>
      </c>
      <c r="C17" s="5">
        <v>44</v>
      </c>
      <c r="D17" s="5">
        <v>449</v>
      </c>
      <c r="E17" s="6">
        <v>50.061553754660068</v>
      </c>
      <c r="F17" s="7">
        <v>5.05908203125</v>
      </c>
      <c r="G17" s="7">
        <v>1943.5595947700208</v>
      </c>
      <c r="H17" s="8" t="s">
        <v>84</v>
      </c>
      <c r="I17" s="8" t="s">
        <v>12</v>
      </c>
      <c r="J17" s="9" t="s">
        <v>85</v>
      </c>
      <c r="K17" s="9" t="s">
        <v>86</v>
      </c>
    </row>
    <row r="18" spans="1:11" ht="14.45" x14ac:dyDescent="0.35">
      <c r="A18" s="8" t="s">
        <v>91</v>
      </c>
      <c r="B18" s="4">
        <v>20.51</v>
      </c>
      <c r="C18" s="5">
        <v>34</v>
      </c>
      <c r="D18" s="5">
        <v>434</v>
      </c>
      <c r="E18" s="6">
        <v>47.139321614659998</v>
      </c>
      <c r="F18" s="7">
        <v>7.38623046875</v>
      </c>
      <c r="G18" s="7">
        <v>1911.1565904230163</v>
      </c>
      <c r="H18" s="8" t="s">
        <v>92</v>
      </c>
      <c r="I18" s="8" t="s">
        <v>12</v>
      </c>
      <c r="J18" s="9" t="s">
        <v>93</v>
      </c>
      <c r="K18" s="9" t="s">
        <v>94</v>
      </c>
    </row>
    <row r="19" spans="1:11" ht="14.45" x14ac:dyDescent="0.35">
      <c r="A19" s="3" t="s">
        <v>87</v>
      </c>
      <c r="B19" s="4">
        <v>34.46</v>
      </c>
      <c r="C19" s="5">
        <v>49</v>
      </c>
      <c r="D19" s="5">
        <v>444</v>
      </c>
      <c r="E19" s="6">
        <v>49.553903114660073</v>
      </c>
      <c r="F19" s="7">
        <v>4.88134765625</v>
      </c>
      <c r="G19" s="7">
        <v>1827.3080569808969</v>
      </c>
      <c r="H19" s="8" t="s">
        <v>88</v>
      </c>
      <c r="I19" s="8" t="s">
        <v>17</v>
      </c>
      <c r="J19" s="9" t="s">
        <v>89</v>
      </c>
      <c r="K19" s="9" t="s">
        <v>90</v>
      </c>
    </row>
    <row r="20" spans="1:11" ht="14.45" x14ac:dyDescent="0.35">
      <c r="A20" s="8" t="s">
        <v>162</v>
      </c>
      <c r="B20" s="4">
        <v>26.91</v>
      </c>
      <c r="C20" s="5">
        <v>48</v>
      </c>
      <c r="D20" s="5">
        <v>732</v>
      </c>
      <c r="E20" s="6">
        <v>84.606685214660033</v>
      </c>
      <c r="F20" s="7">
        <v>5.02099609375</v>
      </c>
      <c r="G20" s="7">
        <v>1821.4470821471434</v>
      </c>
      <c r="H20" s="8" t="s">
        <v>163</v>
      </c>
      <c r="I20" s="8" t="s">
        <v>12</v>
      </c>
      <c r="J20" s="9" t="s">
        <v>164</v>
      </c>
      <c r="K20" s="9" t="s">
        <v>165</v>
      </c>
    </row>
    <row r="21" spans="1:11" ht="14.45" x14ac:dyDescent="0.35">
      <c r="A21" s="8" t="s">
        <v>95</v>
      </c>
      <c r="B21" s="4">
        <v>13.58</v>
      </c>
      <c r="C21" s="5">
        <v>35</v>
      </c>
      <c r="D21" s="5">
        <v>405</v>
      </c>
      <c r="E21" s="6">
        <v>45.074208354660009</v>
      </c>
      <c r="F21" s="7">
        <v>5.85888671875</v>
      </c>
      <c r="G21" s="7">
        <v>1723.5404366035534</v>
      </c>
      <c r="H21" s="8" t="s">
        <v>96</v>
      </c>
      <c r="I21" s="8" t="s">
        <v>30</v>
      </c>
      <c r="J21" s="9" t="s">
        <v>97</v>
      </c>
      <c r="K21" s="9" t="s">
        <v>98</v>
      </c>
    </row>
    <row r="22" spans="1:11" x14ac:dyDescent="0.25">
      <c r="A22" s="8" t="s">
        <v>79</v>
      </c>
      <c r="B22" s="4">
        <v>23.59</v>
      </c>
      <c r="C22" s="5">
        <v>36</v>
      </c>
      <c r="D22" s="5">
        <v>1013</v>
      </c>
      <c r="E22" s="6">
        <v>111.67691670465986</v>
      </c>
      <c r="F22" s="7">
        <v>5.37646484375</v>
      </c>
      <c r="G22" s="7">
        <v>1688.8998438057088</v>
      </c>
      <c r="H22" s="8" t="s">
        <v>80</v>
      </c>
      <c r="I22" s="8" t="s">
        <v>12</v>
      </c>
      <c r="J22" s="9" t="s">
        <v>81</v>
      </c>
      <c r="K22" s="9" t="s">
        <v>82</v>
      </c>
    </row>
    <row r="23" spans="1:11" x14ac:dyDescent="0.25">
      <c r="A23" s="8" t="s">
        <v>115</v>
      </c>
      <c r="B23" s="4">
        <v>17.28</v>
      </c>
      <c r="C23" s="5">
        <v>27</v>
      </c>
      <c r="D23" s="5">
        <v>434</v>
      </c>
      <c r="E23" s="6">
        <v>47.100432454659995</v>
      </c>
      <c r="F23" s="7">
        <v>7.95751953125</v>
      </c>
      <c r="G23" s="7">
        <v>1661.8233289660182</v>
      </c>
      <c r="H23" s="8" t="s">
        <v>116</v>
      </c>
      <c r="I23" s="8" t="s">
        <v>30</v>
      </c>
      <c r="J23" s="9" t="s">
        <v>117</v>
      </c>
      <c r="K23" s="9" t="s">
        <v>118</v>
      </c>
    </row>
    <row r="24" spans="1:11" x14ac:dyDescent="0.25">
      <c r="A24" s="8" t="s">
        <v>1902</v>
      </c>
      <c r="B24" s="4">
        <v>39.92</v>
      </c>
      <c r="C24" s="5">
        <v>31</v>
      </c>
      <c r="D24" s="5">
        <v>248</v>
      </c>
      <c r="E24" s="6">
        <v>26.712882454659994</v>
      </c>
      <c r="F24" s="7">
        <v>7.45947265625</v>
      </c>
      <c r="G24" s="7">
        <v>1627.0648513020699</v>
      </c>
      <c r="H24" s="8" t="s">
        <v>1903</v>
      </c>
      <c r="I24" s="8" t="s">
        <v>30</v>
      </c>
      <c r="J24" s="9" t="s">
        <v>1904</v>
      </c>
      <c r="K24" s="9" t="s">
        <v>1905</v>
      </c>
    </row>
    <row r="25" spans="1:11" x14ac:dyDescent="0.25">
      <c r="A25" s="8" t="s">
        <v>37</v>
      </c>
      <c r="B25" s="4">
        <v>20.73</v>
      </c>
      <c r="C25" s="5">
        <v>30</v>
      </c>
      <c r="D25" s="5">
        <v>381</v>
      </c>
      <c r="E25" s="6">
        <v>42.617320224659991</v>
      </c>
      <c r="F25" s="7">
        <v>5.59228515625</v>
      </c>
      <c r="G25" s="7">
        <v>1574.4291129143737</v>
      </c>
      <c r="H25" s="8" t="s">
        <v>38</v>
      </c>
      <c r="I25" s="8" t="s">
        <v>12</v>
      </c>
      <c r="J25" s="9" t="s">
        <v>39</v>
      </c>
      <c r="K25" s="9" t="s">
        <v>40</v>
      </c>
    </row>
    <row r="26" spans="1:11" x14ac:dyDescent="0.25">
      <c r="A26" s="8" t="s">
        <v>111</v>
      </c>
      <c r="B26" s="4">
        <v>8.14</v>
      </c>
      <c r="C26" s="5">
        <v>35</v>
      </c>
      <c r="D26" s="5">
        <v>4646</v>
      </c>
      <c r="E26" s="6">
        <v>532.07186412466433</v>
      </c>
      <c r="F26" s="7">
        <v>6.40478515625</v>
      </c>
      <c r="G26" s="7">
        <v>1570.594479922886</v>
      </c>
      <c r="H26" s="8" t="s">
        <v>112</v>
      </c>
      <c r="I26" s="8" t="s">
        <v>12</v>
      </c>
      <c r="J26" s="9" t="s">
        <v>113</v>
      </c>
      <c r="K26" s="9" t="s">
        <v>114</v>
      </c>
    </row>
    <row r="27" spans="1:11" x14ac:dyDescent="0.25">
      <c r="A27" s="8" t="s">
        <v>76</v>
      </c>
      <c r="B27" s="4">
        <v>7.79</v>
      </c>
      <c r="C27" s="5">
        <v>54</v>
      </c>
      <c r="D27" s="5">
        <v>231</v>
      </c>
      <c r="E27" s="6">
        <v>24.393806274660001</v>
      </c>
      <c r="F27" s="7">
        <v>7.18115234375</v>
      </c>
      <c r="G27" s="7">
        <v>1505.7258500414282</v>
      </c>
      <c r="H27" s="8" t="s">
        <v>77</v>
      </c>
      <c r="I27" s="8" t="s">
        <v>1901</v>
      </c>
      <c r="J27" s="9"/>
      <c r="K27" s="9" t="s">
        <v>78</v>
      </c>
    </row>
    <row r="28" spans="1:11" x14ac:dyDescent="0.25">
      <c r="A28" s="8" t="s">
        <v>72</v>
      </c>
      <c r="B28" s="4">
        <v>25.81</v>
      </c>
      <c r="C28" s="5">
        <v>33</v>
      </c>
      <c r="D28" s="5">
        <v>430</v>
      </c>
      <c r="E28" s="6">
        <v>47.406126544660019</v>
      </c>
      <c r="F28" s="7">
        <v>9.01220703125</v>
      </c>
      <c r="G28" s="7">
        <v>1357.4540763562313</v>
      </c>
      <c r="H28" s="8" t="s">
        <v>73</v>
      </c>
      <c r="I28" s="8" t="s">
        <v>30</v>
      </c>
      <c r="J28" s="9" t="s">
        <v>74</v>
      </c>
      <c r="K28" s="9" t="s">
        <v>75</v>
      </c>
    </row>
    <row r="29" spans="1:11" x14ac:dyDescent="0.25">
      <c r="A29" s="8" t="s">
        <v>454</v>
      </c>
      <c r="B29" s="4">
        <v>35.5</v>
      </c>
      <c r="C29" s="5">
        <v>27</v>
      </c>
      <c r="D29" s="5">
        <v>338</v>
      </c>
      <c r="E29" s="6">
        <v>35.571685704659984</v>
      </c>
      <c r="F29" s="7">
        <v>8.67529296875</v>
      </c>
      <c r="G29" s="7">
        <v>1337.0983568661695</v>
      </c>
      <c r="H29" s="8" t="s">
        <v>455</v>
      </c>
      <c r="I29" s="8" t="s">
        <v>30</v>
      </c>
      <c r="J29" s="9" t="s">
        <v>456</v>
      </c>
      <c r="K29" s="9" t="s">
        <v>457</v>
      </c>
    </row>
    <row r="30" spans="1:11" x14ac:dyDescent="0.25">
      <c r="A30" s="8" t="s">
        <v>334</v>
      </c>
      <c r="B30" s="4">
        <v>22.75</v>
      </c>
      <c r="C30" s="5">
        <v>29</v>
      </c>
      <c r="D30" s="5">
        <v>334</v>
      </c>
      <c r="E30" s="6">
        <v>36.589056304659955</v>
      </c>
      <c r="F30" s="7">
        <v>5.85888671875</v>
      </c>
      <c r="G30" s="7">
        <v>1331.6199817879167</v>
      </c>
      <c r="H30" s="8" t="s">
        <v>335</v>
      </c>
      <c r="I30" s="8" t="s">
        <v>30</v>
      </c>
      <c r="J30" s="9" t="s">
        <v>336</v>
      </c>
      <c r="K30" s="9" t="s">
        <v>337</v>
      </c>
    </row>
    <row r="31" spans="1:11" x14ac:dyDescent="0.25">
      <c r="A31" s="8" t="s">
        <v>127</v>
      </c>
      <c r="B31" s="4">
        <v>36.880000000000003</v>
      </c>
      <c r="C31" s="5">
        <v>29</v>
      </c>
      <c r="D31" s="5">
        <v>141</v>
      </c>
      <c r="E31" s="6">
        <v>15.029832434660005</v>
      </c>
      <c r="F31" s="7">
        <v>8.70458984375</v>
      </c>
      <c r="G31" s="7">
        <v>1328.7851214968055</v>
      </c>
      <c r="H31" s="8" t="s">
        <v>128</v>
      </c>
      <c r="I31" s="8" t="s">
        <v>30</v>
      </c>
      <c r="J31" s="9" t="s">
        <v>129</v>
      </c>
      <c r="K31" s="9" t="s">
        <v>130</v>
      </c>
    </row>
    <row r="32" spans="1:11" x14ac:dyDescent="0.25">
      <c r="A32" s="8" t="s">
        <v>135</v>
      </c>
      <c r="B32" s="4">
        <v>11.49</v>
      </c>
      <c r="C32" s="5">
        <v>33</v>
      </c>
      <c r="D32" s="5">
        <v>348</v>
      </c>
      <c r="E32" s="6">
        <v>39.000559164660046</v>
      </c>
      <c r="F32" s="7">
        <v>6.65380859375</v>
      </c>
      <c r="G32" s="7">
        <v>1256.9259327945344</v>
      </c>
      <c r="H32" s="8" t="s">
        <v>136</v>
      </c>
      <c r="I32" s="8" t="s">
        <v>30</v>
      </c>
      <c r="J32" s="9" t="s">
        <v>137</v>
      </c>
      <c r="K32" s="9" t="s">
        <v>138</v>
      </c>
    </row>
    <row r="33" spans="1:11" x14ac:dyDescent="0.25">
      <c r="A33" s="8" t="s">
        <v>166</v>
      </c>
      <c r="B33" s="4">
        <v>18.61</v>
      </c>
      <c r="C33" s="5">
        <v>30</v>
      </c>
      <c r="D33" s="5">
        <v>446</v>
      </c>
      <c r="E33" s="6">
        <v>49.825002204660073</v>
      </c>
      <c r="F33" s="7">
        <v>4.88134765625</v>
      </c>
      <c r="G33" s="7">
        <v>1186.7662524949899</v>
      </c>
      <c r="H33" s="8" t="s">
        <v>167</v>
      </c>
      <c r="I33" s="8" t="s">
        <v>12</v>
      </c>
      <c r="J33" s="9" t="s">
        <v>168</v>
      </c>
      <c r="K33" s="9" t="s">
        <v>169</v>
      </c>
    </row>
    <row r="34" spans="1:11" x14ac:dyDescent="0.25">
      <c r="A34" s="8" t="s">
        <v>266</v>
      </c>
      <c r="B34" s="4">
        <v>29.53</v>
      </c>
      <c r="C34" s="5">
        <v>29</v>
      </c>
      <c r="D34" s="5">
        <v>298</v>
      </c>
      <c r="E34" s="6">
        <v>32.845190634659964</v>
      </c>
      <c r="F34" s="7">
        <v>9.74462890625</v>
      </c>
      <c r="G34" s="7">
        <v>1174.4975638308729</v>
      </c>
      <c r="H34" s="8" t="s">
        <v>267</v>
      </c>
      <c r="I34" s="8" t="s">
        <v>12</v>
      </c>
      <c r="J34" s="9" t="s">
        <v>268</v>
      </c>
      <c r="K34" s="9" t="s">
        <v>269</v>
      </c>
    </row>
    <row r="35" spans="1:11" x14ac:dyDescent="0.25">
      <c r="A35" s="3" t="s">
        <v>1906</v>
      </c>
      <c r="B35" s="4">
        <v>42.75</v>
      </c>
      <c r="C35" s="5">
        <v>31</v>
      </c>
      <c r="D35" s="5">
        <v>255</v>
      </c>
      <c r="E35" s="6">
        <v>29.15541736466</v>
      </c>
      <c r="F35" s="7">
        <v>4.74169921875</v>
      </c>
      <c r="G35" s="7">
        <v>1147.1550566783744</v>
      </c>
      <c r="H35" s="8" t="s">
        <v>1907</v>
      </c>
      <c r="I35" s="8" t="s">
        <v>17</v>
      </c>
      <c r="J35" s="10" t="s">
        <v>1908</v>
      </c>
      <c r="K35" s="9" t="s">
        <v>1909</v>
      </c>
    </row>
    <row r="36" spans="1:11" x14ac:dyDescent="0.25">
      <c r="A36" s="8" t="s">
        <v>119</v>
      </c>
      <c r="B36" s="4">
        <v>11.17</v>
      </c>
      <c r="C36" s="5">
        <v>27</v>
      </c>
      <c r="D36" s="5">
        <v>2472</v>
      </c>
      <c r="E36" s="6">
        <v>284.36422309466087</v>
      </c>
      <c r="F36" s="7">
        <v>5.35107421875</v>
      </c>
      <c r="G36" s="7">
        <v>1096.7649307698371</v>
      </c>
      <c r="H36" s="8" t="s">
        <v>120</v>
      </c>
      <c r="I36" s="8" t="s">
        <v>12</v>
      </c>
      <c r="J36" s="9" t="s">
        <v>121</v>
      </c>
      <c r="K36" s="9" t="s">
        <v>122</v>
      </c>
    </row>
    <row r="37" spans="1:11" x14ac:dyDescent="0.25">
      <c r="A37" s="8" t="s">
        <v>131</v>
      </c>
      <c r="B37" s="4">
        <v>13.59</v>
      </c>
      <c r="C37" s="5">
        <v>17</v>
      </c>
      <c r="D37" s="5">
        <v>434</v>
      </c>
      <c r="E37" s="6">
        <v>47.239005464660025</v>
      </c>
      <c r="F37" s="7">
        <v>5.03369140625</v>
      </c>
      <c r="G37" s="7">
        <v>1088.4426928460111</v>
      </c>
      <c r="H37" s="8" t="s">
        <v>132</v>
      </c>
      <c r="I37" s="8" t="s">
        <v>12</v>
      </c>
      <c r="J37" s="9" t="s">
        <v>133</v>
      </c>
      <c r="K37" s="9" t="s">
        <v>134</v>
      </c>
    </row>
    <row r="38" spans="1:11" x14ac:dyDescent="0.25">
      <c r="A38" s="8" t="s">
        <v>146</v>
      </c>
      <c r="B38" s="4">
        <v>13.1</v>
      </c>
      <c r="C38" s="5">
        <v>23</v>
      </c>
      <c r="D38" s="5">
        <v>1023</v>
      </c>
      <c r="E38" s="6">
        <v>112.82388505465985</v>
      </c>
      <c r="F38" s="7">
        <v>5.49072265625</v>
      </c>
      <c r="G38" s="7">
        <v>1087.2397509303551</v>
      </c>
      <c r="H38" s="8" t="s">
        <v>147</v>
      </c>
      <c r="I38" s="8" t="s">
        <v>12</v>
      </c>
      <c r="J38" s="9" t="s">
        <v>148</v>
      </c>
      <c r="K38" s="9" t="s">
        <v>149</v>
      </c>
    </row>
    <row r="39" spans="1:11" x14ac:dyDescent="0.25">
      <c r="A39" s="8" t="s">
        <v>150</v>
      </c>
      <c r="B39" s="4">
        <v>20.6</v>
      </c>
      <c r="C39" s="5">
        <v>22</v>
      </c>
      <c r="D39" s="5">
        <v>529</v>
      </c>
      <c r="E39" s="6">
        <v>56.524608704660061</v>
      </c>
      <c r="F39" s="7">
        <v>5.40185546875</v>
      </c>
      <c r="G39" s="7">
        <v>1069.5296323192199</v>
      </c>
      <c r="H39" s="8" t="s">
        <v>151</v>
      </c>
      <c r="I39" s="8" t="s">
        <v>12</v>
      </c>
      <c r="J39" s="9" t="s">
        <v>152</v>
      </c>
      <c r="K39" s="9" t="s">
        <v>153</v>
      </c>
    </row>
    <row r="40" spans="1:11" x14ac:dyDescent="0.25">
      <c r="A40" s="3" t="s">
        <v>1910</v>
      </c>
      <c r="B40" s="4">
        <v>25.87</v>
      </c>
      <c r="C40" s="5">
        <v>26</v>
      </c>
      <c r="D40" s="5">
        <v>375</v>
      </c>
      <c r="E40" s="6">
        <v>41.709732094660005</v>
      </c>
      <c r="F40" s="7">
        <v>5.47802734375</v>
      </c>
      <c r="G40" s="7">
        <v>1037.7848033005243</v>
      </c>
      <c r="H40" s="8" t="s">
        <v>1911</v>
      </c>
      <c r="I40" s="8" t="s">
        <v>17</v>
      </c>
      <c r="J40" s="9" t="s">
        <v>1912</v>
      </c>
      <c r="K40" s="9" t="s">
        <v>1913</v>
      </c>
    </row>
    <row r="41" spans="1:11" x14ac:dyDescent="0.25">
      <c r="A41" s="3" t="s">
        <v>1914</v>
      </c>
      <c r="B41" s="4">
        <v>33.880000000000003</v>
      </c>
      <c r="C41" s="5">
        <v>28</v>
      </c>
      <c r="D41" s="5">
        <v>245</v>
      </c>
      <c r="E41" s="6">
        <v>27.746767994660011</v>
      </c>
      <c r="F41" s="7">
        <v>4.77978515625</v>
      </c>
      <c r="G41" s="7">
        <v>1002.1939925344105</v>
      </c>
      <c r="H41" s="8" t="s">
        <v>1915</v>
      </c>
      <c r="I41" s="8" t="s">
        <v>17</v>
      </c>
      <c r="J41" s="10" t="s">
        <v>1916</v>
      </c>
      <c r="K41" s="9" t="s">
        <v>1917</v>
      </c>
    </row>
    <row r="42" spans="1:11" x14ac:dyDescent="0.25">
      <c r="A42" s="8" t="s">
        <v>298</v>
      </c>
      <c r="B42" s="4">
        <v>29.53</v>
      </c>
      <c r="C42" s="5">
        <v>23</v>
      </c>
      <c r="D42" s="5">
        <v>298</v>
      </c>
      <c r="E42" s="6">
        <v>32.831152494659982</v>
      </c>
      <c r="F42" s="7">
        <v>9.68603515625</v>
      </c>
      <c r="G42" s="7">
        <v>993.62581145255263</v>
      </c>
      <c r="H42" s="8" t="s">
        <v>299</v>
      </c>
      <c r="I42" s="8" t="s">
        <v>12</v>
      </c>
      <c r="J42" s="9" t="s">
        <v>300</v>
      </c>
      <c r="K42" s="9" t="s">
        <v>301</v>
      </c>
    </row>
    <row r="43" spans="1:11" x14ac:dyDescent="0.25">
      <c r="A43" s="8" t="s">
        <v>194</v>
      </c>
      <c r="B43" s="4">
        <v>24.38</v>
      </c>
      <c r="C43" s="5">
        <v>26</v>
      </c>
      <c r="D43" s="5">
        <v>607</v>
      </c>
      <c r="E43" s="6">
        <v>69.647053724659969</v>
      </c>
      <c r="F43" s="7">
        <v>6.49365234375</v>
      </c>
      <c r="G43" s="7">
        <v>986.46632458686236</v>
      </c>
      <c r="H43" s="8" t="s">
        <v>195</v>
      </c>
      <c r="I43" s="8" t="s">
        <v>30</v>
      </c>
      <c r="J43" s="9" t="s">
        <v>196</v>
      </c>
      <c r="K43" s="9" t="s">
        <v>197</v>
      </c>
    </row>
    <row r="44" spans="1:11" x14ac:dyDescent="0.25">
      <c r="A44" s="3" t="s">
        <v>1918</v>
      </c>
      <c r="B44" s="4">
        <v>25.71</v>
      </c>
      <c r="C44" s="5">
        <v>25</v>
      </c>
      <c r="D44" s="5">
        <v>245</v>
      </c>
      <c r="E44" s="6">
        <v>27.727729654660006</v>
      </c>
      <c r="F44" s="7">
        <v>4.79248046875</v>
      </c>
      <c r="G44" s="7">
        <v>952.72897646411411</v>
      </c>
      <c r="H44" s="8" t="s">
        <v>1919</v>
      </c>
      <c r="I44" s="8" t="s">
        <v>17</v>
      </c>
      <c r="J44" s="10" t="s">
        <v>1920</v>
      </c>
      <c r="K44" s="9" t="s">
        <v>1921</v>
      </c>
    </row>
    <row r="45" spans="1:11" x14ac:dyDescent="0.25">
      <c r="A45" s="3" t="s">
        <v>546</v>
      </c>
      <c r="B45" s="4">
        <v>19.5</v>
      </c>
      <c r="C45" s="5">
        <v>23</v>
      </c>
      <c r="D45" s="5">
        <v>646</v>
      </c>
      <c r="E45" s="6">
        <v>70.854226904660052</v>
      </c>
      <c r="F45" s="7">
        <v>5.51611328125</v>
      </c>
      <c r="G45" s="7">
        <v>949.12283412504451</v>
      </c>
      <c r="H45" s="8" t="s">
        <v>547</v>
      </c>
      <c r="I45" s="8" t="s">
        <v>17</v>
      </c>
      <c r="J45" s="9" t="s">
        <v>548</v>
      </c>
      <c r="K45" s="9" t="s">
        <v>549</v>
      </c>
    </row>
    <row r="46" spans="1:11" x14ac:dyDescent="0.25">
      <c r="A46" s="8" t="s">
        <v>142</v>
      </c>
      <c r="B46" s="4">
        <v>20.25</v>
      </c>
      <c r="C46" s="5">
        <v>20</v>
      </c>
      <c r="D46" s="5">
        <v>558</v>
      </c>
      <c r="E46" s="6">
        <v>63.086267114659996</v>
      </c>
      <c r="F46" s="7">
        <v>7.98681640625</v>
      </c>
      <c r="G46" s="7">
        <v>911.38406848792386</v>
      </c>
      <c r="H46" s="8" t="s">
        <v>143</v>
      </c>
      <c r="I46" s="8" t="s">
        <v>30</v>
      </c>
      <c r="J46" s="9" t="s">
        <v>144</v>
      </c>
      <c r="K46" s="9" t="s">
        <v>145</v>
      </c>
    </row>
    <row r="47" spans="1:11" x14ac:dyDescent="0.25">
      <c r="A47" s="8" t="s">
        <v>270</v>
      </c>
      <c r="B47" s="4">
        <v>14.55</v>
      </c>
      <c r="C47" s="5">
        <v>23</v>
      </c>
      <c r="D47" s="5">
        <v>584</v>
      </c>
      <c r="E47" s="6">
        <v>58.791696314660001</v>
      </c>
      <c r="F47" s="7">
        <v>5.21142578125</v>
      </c>
      <c r="G47" s="7">
        <v>908.44388534792654</v>
      </c>
      <c r="H47" s="8" t="s">
        <v>271</v>
      </c>
      <c r="I47" s="8" t="s">
        <v>12</v>
      </c>
      <c r="J47" s="9" t="s">
        <v>272</v>
      </c>
      <c r="K47" s="9" t="s">
        <v>273</v>
      </c>
    </row>
    <row r="48" spans="1:11" x14ac:dyDescent="0.25">
      <c r="A48" s="8" t="s">
        <v>1922</v>
      </c>
      <c r="B48" s="4">
        <v>40.94</v>
      </c>
      <c r="C48" s="5">
        <v>20</v>
      </c>
      <c r="D48" s="5">
        <v>254</v>
      </c>
      <c r="E48" s="6">
        <v>28.785836504659986</v>
      </c>
      <c r="F48" s="7">
        <v>7.18115234375</v>
      </c>
      <c r="G48" s="7">
        <v>892.28950712513677</v>
      </c>
      <c r="H48" s="8" t="s">
        <v>1923</v>
      </c>
      <c r="I48" s="8" t="s">
        <v>12</v>
      </c>
      <c r="J48" s="9" t="s">
        <v>1924</v>
      </c>
      <c r="K48" s="9" t="s">
        <v>1925</v>
      </c>
    </row>
    <row r="49" spans="1:11" x14ac:dyDescent="0.25">
      <c r="A49" s="8" t="s">
        <v>346</v>
      </c>
      <c r="B49" s="4">
        <v>14.76</v>
      </c>
      <c r="C49" s="5">
        <v>16</v>
      </c>
      <c r="D49" s="5">
        <v>332</v>
      </c>
      <c r="E49" s="6">
        <v>36.59531230465997</v>
      </c>
      <c r="F49" s="7">
        <v>8.07470703125</v>
      </c>
      <c r="G49" s="7">
        <v>885.08765128652578</v>
      </c>
      <c r="H49" s="8" t="s">
        <v>347</v>
      </c>
      <c r="I49" s="8" t="s">
        <v>30</v>
      </c>
      <c r="J49" s="9" t="s">
        <v>348</v>
      </c>
      <c r="K49" s="9" t="s">
        <v>349</v>
      </c>
    </row>
    <row r="50" spans="1:11" x14ac:dyDescent="0.25">
      <c r="A50" s="8" t="s">
        <v>186</v>
      </c>
      <c r="B50" s="4">
        <v>55.56</v>
      </c>
      <c r="C50" s="5">
        <v>23</v>
      </c>
      <c r="D50" s="5">
        <v>135</v>
      </c>
      <c r="E50" s="6">
        <v>14.684193244660005</v>
      </c>
      <c r="F50" s="7">
        <v>5.08447265625</v>
      </c>
      <c r="G50" s="7">
        <v>857.0432401925359</v>
      </c>
      <c r="H50" s="8" t="s">
        <v>187</v>
      </c>
      <c r="I50" s="8" t="s">
        <v>30</v>
      </c>
      <c r="J50" s="9" t="s">
        <v>188</v>
      </c>
      <c r="K50" s="9" t="s">
        <v>189</v>
      </c>
    </row>
    <row r="51" spans="1:11" x14ac:dyDescent="0.25">
      <c r="A51" s="8" t="s">
        <v>235</v>
      </c>
      <c r="B51" s="4">
        <v>17.96</v>
      </c>
      <c r="C51" s="5">
        <v>24</v>
      </c>
      <c r="D51" s="5">
        <v>724</v>
      </c>
      <c r="E51" s="6">
        <v>83.212105924660008</v>
      </c>
      <c r="F51" s="7">
        <v>5.03369140625</v>
      </c>
      <c r="G51" s="7">
        <v>854.43452618748643</v>
      </c>
      <c r="H51" s="8" t="s">
        <v>236</v>
      </c>
      <c r="I51" s="8" t="s">
        <v>12</v>
      </c>
      <c r="J51" s="9" t="s">
        <v>237</v>
      </c>
      <c r="K51" s="9" t="s">
        <v>238</v>
      </c>
    </row>
    <row r="52" spans="1:11" x14ac:dyDescent="0.25">
      <c r="A52" s="8" t="s">
        <v>202</v>
      </c>
      <c r="B52" s="4">
        <v>7.82</v>
      </c>
      <c r="C52" s="5">
        <v>22</v>
      </c>
      <c r="D52" s="5">
        <v>639</v>
      </c>
      <c r="E52" s="6">
        <v>65.393220344660051</v>
      </c>
      <c r="F52" s="7">
        <v>8.00146484375</v>
      </c>
      <c r="G52" s="7">
        <v>827.44624088481658</v>
      </c>
      <c r="H52" s="8" t="s">
        <v>203</v>
      </c>
      <c r="I52" s="8" t="s">
        <v>12</v>
      </c>
      <c r="J52" s="9" t="s">
        <v>204</v>
      </c>
      <c r="K52" s="9" t="s">
        <v>205</v>
      </c>
    </row>
    <row r="53" spans="1:11" x14ac:dyDescent="0.25">
      <c r="A53" s="8" t="s">
        <v>107</v>
      </c>
      <c r="B53" s="4">
        <v>14.84</v>
      </c>
      <c r="C53" s="5">
        <v>16</v>
      </c>
      <c r="D53" s="5">
        <v>364</v>
      </c>
      <c r="E53" s="6">
        <v>39.431238834659993</v>
      </c>
      <c r="F53" s="7">
        <v>6.87353515625</v>
      </c>
      <c r="G53" s="7">
        <v>826.56885216070907</v>
      </c>
      <c r="H53" s="8" t="s">
        <v>108</v>
      </c>
      <c r="I53" s="8" t="s">
        <v>12</v>
      </c>
      <c r="J53" s="9" t="s">
        <v>109</v>
      </c>
      <c r="K53" s="9" t="s">
        <v>110</v>
      </c>
    </row>
    <row r="54" spans="1:11" x14ac:dyDescent="0.25">
      <c r="A54" s="8" t="s">
        <v>182</v>
      </c>
      <c r="B54" s="4">
        <v>34.480000000000004</v>
      </c>
      <c r="C54" s="5">
        <v>12</v>
      </c>
      <c r="D54" s="5">
        <v>116</v>
      </c>
      <c r="E54" s="6">
        <v>12.654689264660009</v>
      </c>
      <c r="F54" s="7">
        <v>8.13330078125</v>
      </c>
      <c r="G54" s="7">
        <v>814.60194246839194</v>
      </c>
      <c r="H54" s="8" t="s">
        <v>183</v>
      </c>
      <c r="I54" s="8" t="s">
        <v>12</v>
      </c>
      <c r="J54" s="9" t="s">
        <v>184</v>
      </c>
      <c r="K54" s="9" t="s">
        <v>185</v>
      </c>
    </row>
    <row r="55" spans="1:11" x14ac:dyDescent="0.25">
      <c r="A55" s="8" t="s">
        <v>158</v>
      </c>
      <c r="B55" s="4">
        <v>9.39</v>
      </c>
      <c r="C55" s="5">
        <v>19</v>
      </c>
      <c r="D55" s="5">
        <v>2364</v>
      </c>
      <c r="E55" s="6">
        <v>274.43869724466015</v>
      </c>
      <c r="F55" s="7">
        <v>5.56689453125</v>
      </c>
      <c r="G55" s="7">
        <v>782.92246449141123</v>
      </c>
      <c r="H55" s="8" t="s">
        <v>159</v>
      </c>
      <c r="I55" s="8" t="s">
        <v>12</v>
      </c>
      <c r="J55" s="9" t="s">
        <v>160</v>
      </c>
      <c r="K55" s="9" t="s">
        <v>161</v>
      </c>
    </row>
    <row r="56" spans="1:11" x14ac:dyDescent="0.25">
      <c r="A56" s="8" t="s">
        <v>1926</v>
      </c>
      <c r="B56" s="4">
        <v>32.11</v>
      </c>
      <c r="C56" s="5">
        <v>24</v>
      </c>
      <c r="D56" s="5">
        <v>246</v>
      </c>
      <c r="E56" s="6">
        <v>28.201019964660009</v>
      </c>
      <c r="F56" s="7">
        <v>4.84326171875</v>
      </c>
      <c r="G56" s="7">
        <v>779.14718121295232</v>
      </c>
      <c r="H56" s="8" t="s">
        <v>1927</v>
      </c>
      <c r="I56" s="8" t="s">
        <v>12</v>
      </c>
      <c r="J56" s="10" t="s">
        <v>1928</v>
      </c>
      <c r="K56" s="9" t="s">
        <v>1929</v>
      </c>
    </row>
    <row r="57" spans="1:11" x14ac:dyDescent="0.25">
      <c r="A57" s="8" t="s">
        <v>154</v>
      </c>
      <c r="B57" s="4">
        <v>32.369999999999997</v>
      </c>
      <c r="C57" s="5">
        <v>12</v>
      </c>
      <c r="D57" s="5">
        <v>207</v>
      </c>
      <c r="E57" s="6">
        <v>23.482047254659992</v>
      </c>
      <c r="F57" s="7">
        <v>7.79638671875</v>
      </c>
      <c r="G57" s="7">
        <v>763.98457877107785</v>
      </c>
      <c r="H57" s="8" t="s">
        <v>155</v>
      </c>
      <c r="I57" s="8" t="s">
        <v>30</v>
      </c>
      <c r="J57" s="9" t="s">
        <v>156</v>
      </c>
      <c r="K57" s="9" t="s">
        <v>157</v>
      </c>
    </row>
    <row r="58" spans="1:11" x14ac:dyDescent="0.25">
      <c r="A58" s="8" t="s">
        <v>139</v>
      </c>
      <c r="B58" s="4">
        <v>28.43</v>
      </c>
      <c r="C58" s="5">
        <v>14</v>
      </c>
      <c r="D58" s="5">
        <v>102</v>
      </c>
      <c r="E58" s="6">
        <v>11.547281544660002</v>
      </c>
      <c r="F58" s="7">
        <v>5.42724609375</v>
      </c>
      <c r="G58" s="7">
        <v>734.69065305495224</v>
      </c>
      <c r="H58" s="8" t="s">
        <v>140</v>
      </c>
      <c r="I58" s="8" t="s">
        <v>30</v>
      </c>
      <c r="J58" s="9" t="s">
        <v>39</v>
      </c>
      <c r="K58" s="9" t="s">
        <v>141</v>
      </c>
    </row>
    <row r="59" spans="1:11" x14ac:dyDescent="0.25">
      <c r="A59" s="8" t="s">
        <v>123</v>
      </c>
      <c r="B59" s="4">
        <v>17.96</v>
      </c>
      <c r="C59" s="5">
        <v>14</v>
      </c>
      <c r="D59" s="5">
        <v>373</v>
      </c>
      <c r="E59" s="6">
        <v>42.003223304660025</v>
      </c>
      <c r="F59" s="7">
        <v>6.74169921875</v>
      </c>
      <c r="G59" s="7">
        <v>714.42690209216198</v>
      </c>
      <c r="H59" s="8" t="s">
        <v>124</v>
      </c>
      <c r="I59" s="8" t="s">
        <v>30</v>
      </c>
      <c r="J59" s="9" t="s">
        <v>125</v>
      </c>
      <c r="K59" s="9" t="s">
        <v>126</v>
      </c>
    </row>
    <row r="60" spans="1:11" x14ac:dyDescent="0.25">
      <c r="A60" s="3" t="s">
        <v>1930</v>
      </c>
      <c r="B60" s="4">
        <v>19.150000000000002</v>
      </c>
      <c r="C60" s="5">
        <v>18</v>
      </c>
      <c r="D60" s="5">
        <v>376</v>
      </c>
      <c r="E60" s="6">
        <v>41.849790654660012</v>
      </c>
      <c r="F60" s="7">
        <v>5.47802734375</v>
      </c>
      <c r="G60" s="7">
        <v>695.5077320683356</v>
      </c>
      <c r="H60" s="8" t="s">
        <v>1931</v>
      </c>
      <c r="I60" s="8" t="s">
        <v>17</v>
      </c>
      <c r="J60" s="9" t="s">
        <v>1932</v>
      </c>
      <c r="K60" s="9" t="s">
        <v>1933</v>
      </c>
    </row>
    <row r="61" spans="1:11" x14ac:dyDescent="0.25">
      <c r="A61" s="8" t="s">
        <v>1934</v>
      </c>
      <c r="B61" s="4">
        <v>28.46</v>
      </c>
      <c r="C61" s="5">
        <v>23</v>
      </c>
      <c r="D61" s="5">
        <v>246</v>
      </c>
      <c r="E61" s="6">
        <v>28.064831864660004</v>
      </c>
      <c r="F61" s="7">
        <v>4.83056640625</v>
      </c>
      <c r="G61" s="7">
        <v>694.63311801970144</v>
      </c>
      <c r="H61" s="8" t="s">
        <v>1935</v>
      </c>
      <c r="I61" s="8" t="s">
        <v>12</v>
      </c>
      <c r="J61" s="10" t="s">
        <v>1936</v>
      </c>
      <c r="K61" s="9" t="s">
        <v>1937</v>
      </c>
    </row>
    <row r="62" spans="1:11" x14ac:dyDescent="0.25">
      <c r="A62" s="3" t="s">
        <v>1938</v>
      </c>
      <c r="B62" s="4">
        <v>23.08</v>
      </c>
      <c r="C62" s="5">
        <v>21</v>
      </c>
      <c r="D62" s="5">
        <v>247</v>
      </c>
      <c r="E62" s="6">
        <v>28.284913934660004</v>
      </c>
      <c r="F62" s="7">
        <v>4.89404296875</v>
      </c>
      <c r="G62" s="7">
        <v>684.70948669869028</v>
      </c>
      <c r="H62" s="8" t="s">
        <v>1939</v>
      </c>
      <c r="I62" s="8" t="s">
        <v>17</v>
      </c>
      <c r="J62" s="10" t="s">
        <v>1940</v>
      </c>
      <c r="K62" s="9" t="s">
        <v>1941</v>
      </c>
    </row>
    <row r="63" spans="1:11" x14ac:dyDescent="0.25">
      <c r="A63" s="8" t="s">
        <v>258</v>
      </c>
      <c r="B63" s="4">
        <v>22.78</v>
      </c>
      <c r="C63" s="5">
        <v>14</v>
      </c>
      <c r="D63" s="5">
        <v>417</v>
      </c>
      <c r="E63" s="6">
        <v>44.530080484660019</v>
      </c>
      <c r="F63" s="7">
        <v>7.89892578125</v>
      </c>
      <c r="G63" s="7">
        <v>640.19959272815106</v>
      </c>
      <c r="H63" s="8" t="s">
        <v>259</v>
      </c>
      <c r="I63" s="8" t="s">
        <v>30</v>
      </c>
      <c r="J63" s="9" t="s">
        <v>260</v>
      </c>
      <c r="K63" s="9" t="s">
        <v>261</v>
      </c>
    </row>
    <row r="64" spans="1:11" x14ac:dyDescent="0.25">
      <c r="A64" s="8" t="s">
        <v>198</v>
      </c>
      <c r="B64" s="4">
        <v>8.7000000000000011</v>
      </c>
      <c r="C64" s="5">
        <v>8</v>
      </c>
      <c r="D64" s="5">
        <v>391</v>
      </c>
      <c r="E64" s="6">
        <v>43.21132220466</v>
      </c>
      <c r="F64" s="7">
        <v>5.64306640625</v>
      </c>
      <c r="G64" s="7">
        <v>589.86547119037994</v>
      </c>
      <c r="H64" s="8" t="s">
        <v>199</v>
      </c>
      <c r="I64" s="8" t="s">
        <v>30</v>
      </c>
      <c r="J64" s="9" t="s">
        <v>200</v>
      </c>
      <c r="K64" s="9" t="s">
        <v>201</v>
      </c>
    </row>
    <row r="65" spans="1:11" x14ac:dyDescent="0.25">
      <c r="A65" s="8" t="s">
        <v>482</v>
      </c>
      <c r="B65" s="4">
        <v>12.29</v>
      </c>
      <c r="C65" s="5">
        <v>14</v>
      </c>
      <c r="D65" s="5">
        <v>781</v>
      </c>
      <c r="E65" s="6">
        <v>85.70724169466007</v>
      </c>
      <c r="F65" s="7">
        <v>8.04541015625</v>
      </c>
      <c r="G65" s="7">
        <v>585.76112999104259</v>
      </c>
      <c r="H65" s="8" t="s">
        <v>483</v>
      </c>
      <c r="I65" s="8" t="s">
        <v>30</v>
      </c>
      <c r="J65" s="9" t="s">
        <v>484</v>
      </c>
      <c r="K65" s="9" t="s">
        <v>485</v>
      </c>
    </row>
    <row r="66" spans="1:11" x14ac:dyDescent="0.25">
      <c r="A66" s="8" t="s">
        <v>286</v>
      </c>
      <c r="B66" s="4">
        <v>47.45</v>
      </c>
      <c r="C66" s="5">
        <v>13</v>
      </c>
      <c r="D66" s="5">
        <v>137</v>
      </c>
      <c r="E66" s="6">
        <v>15.555748684660003</v>
      </c>
      <c r="F66" s="7">
        <v>5.37646484375</v>
      </c>
      <c r="G66" s="7">
        <v>576.87414998724296</v>
      </c>
      <c r="H66" s="8" t="s">
        <v>287</v>
      </c>
      <c r="I66" s="8" t="s">
        <v>12</v>
      </c>
      <c r="J66" s="9" t="s">
        <v>288</v>
      </c>
      <c r="K66" s="9" t="s">
        <v>289</v>
      </c>
    </row>
    <row r="67" spans="1:11" x14ac:dyDescent="0.25">
      <c r="A67" s="8" t="s">
        <v>354</v>
      </c>
      <c r="B67" s="4">
        <v>10.51</v>
      </c>
      <c r="C67" s="5">
        <v>13</v>
      </c>
      <c r="D67" s="5">
        <v>780</v>
      </c>
      <c r="E67" s="6">
        <v>85.272508524660282</v>
      </c>
      <c r="F67" s="7">
        <v>8.17724609375</v>
      </c>
      <c r="G67" s="7">
        <v>557.73721670941825</v>
      </c>
      <c r="H67" s="8" t="s">
        <v>355</v>
      </c>
      <c r="I67" s="8" t="s">
        <v>30</v>
      </c>
      <c r="J67" s="9" t="s">
        <v>356</v>
      </c>
      <c r="K67" s="9" t="s">
        <v>357</v>
      </c>
    </row>
    <row r="68" spans="1:11" x14ac:dyDescent="0.25">
      <c r="A68" s="3" t="s">
        <v>211</v>
      </c>
      <c r="B68" s="4">
        <v>22.65</v>
      </c>
      <c r="C68" s="5">
        <v>13</v>
      </c>
      <c r="D68" s="5">
        <v>340</v>
      </c>
      <c r="E68" s="6">
        <v>37.353014774659989</v>
      </c>
      <c r="F68" s="7">
        <v>5.99853515625</v>
      </c>
      <c r="G68" s="7">
        <v>527.42386769971608</v>
      </c>
      <c r="H68" s="8" t="s">
        <v>212</v>
      </c>
      <c r="I68" s="8" t="s">
        <v>17</v>
      </c>
      <c r="J68" s="9" t="s">
        <v>213</v>
      </c>
      <c r="K68" s="9" t="s">
        <v>214</v>
      </c>
    </row>
    <row r="69" spans="1:11" x14ac:dyDescent="0.25">
      <c r="A69" s="8" t="s">
        <v>174</v>
      </c>
      <c r="B69" s="4">
        <v>17.54</v>
      </c>
      <c r="C69" s="5">
        <v>13</v>
      </c>
      <c r="D69" s="5">
        <v>553</v>
      </c>
      <c r="E69" s="6">
        <v>59.65071245466001</v>
      </c>
      <c r="F69" s="7">
        <v>9.18798828125</v>
      </c>
      <c r="G69" s="7">
        <v>495.48805745695404</v>
      </c>
      <c r="H69" s="8" t="s">
        <v>175</v>
      </c>
      <c r="I69" s="8" t="s">
        <v>30</v>
      </c>
      <c r="J69" s="9" t="s">
        <v>176</v>
      </c>
      <c r="K69" s="9" t="s">
        <v>177</v>
      </c>
    </row>
    <row r="70" spans="1:11" x14ac:dyDescent="0.25">
      <c r="A70" s="8" t="s">
        <v>1942</v>
      </c>
      <c r="B70" s="4">
        <v>15.75</v>
      </c>
      <c r="C70" s="5">
        <v>10</v>
      </c>
      <c r="D70" s="5">
        <v>654</v>
      </c>
      <c r="E70" s="6">
        <v>72.288439874660085</v>
      </c>
      <c r="F70" s="7">
        <v>5.16064453125</v>
      </c>
      <c r="G70" s="7">
        <v>484.96494391932276</v>
      </c>
      <c r="H70" s="8" t="s">
        <v>1943</v>
      </c>
      <c r="I70" s="8" t="s">
        <v>12</v>
      </c>
      <c r="J70" s="9" t="s">
        <v>1944</v>
      </c>
      <c r="K70" s="9" t="s">
        <v>1945</v>
      </c>
    </row>
    <row r="71" spans="1:11" x14ac:dyDescent="0.25">
      <c r="A71" s="8" t="s">
        <v>734</v>
      </c>
      <c r="B71" s="4">
        <v>12.36</v>
      </c>
      <c r="C71" s="5">
        <v>11</v>
      </c>
      <c r="D71" s="5">
        <v>623</v>
      </c>
      <c r="E71" s="6">
        <v>62.026817614659983</v>
      </c>
      <c r="F71" s="7">
        <v>5.23681640625</v>
      </c>
      <c r="G71" s="7">
        <v>481.43074261252656</v>
      </c>
      <c r="H71" s="8" t="s">
        <v>735</v>
      </c>
      <c r="I71" s="8" t="s">
        <v>12</v>
      </c>
      <c r="J71" s="9" t="s">
        <v>736</v>
      </c>
      <c r="K71" s="9" t="s">
        <v>737</v>
      </c>
    </row>
    <row r="72" spans="1:11" x14ac:dyDescent="0.25">
      <c r="A72" s="8" t="s">
        <v>223</v>
      </c>
      <c r="B72" s="4">
        <v>15.96</v>
      </c>
      <c r="C72" s="5">
        <v>7</v>
      </c>
      <c r="D72" s="5">
        <v>94</v>
      </c>
      <c r="E72" s="6">
        <v>10.53914320466</v>
      </c>
      <c r="F72" s="7">
        <v>4.50048828125</v>
      </c>
      <c r="G72" s="7">
        <v>466.96490340401186</v>
      </c>
      <c r="H72" s="8" t="s">
        <v>224</v>
      </c>
      <c r="I72" s="8" t="s">
        <v>12</v>
      </c>
      <c r="J72" s="9" t="s">
        <v>225</v>
      </c>
      <c r="K72" s="9" t="s">
        <v>226</v>
      </c>
    </row>
    <row r="73" spans="1:11" x14ac:dyDescent="0.25">
      <c r="A73" s="8" t="s">
        <v>254</v>
      </c>
      <c r="B73" s="4">
        <v>3.86</v>
      </c>
      <c r="C73" s="5">
        <v>14</v>
      </c>
      <c r="D73" s="5">
        <v>492</v>
      </c>
      <c r="E73" s="6">
        <v>54.048538424660087</v>
      </c>
      <c r="F73" s="7">
        <v>8.71923828125</v>
      </c>
      <c r="G73" s="7">
        <v>452.66757643746666</v>
      </c>
      <c r="H73" s="8" t="s">
        <v>255</v>
      </c>
      <c r="I73" s="8" t="s">
        <v>12</v>
      </c>
      <c r="J73" s="9" t="s">
        <v>256</v>
      </c>
      <c r="K73" s="9" t="s">
        <v>257</v>
      </c>
    </row>
    <row r="74" spans="1:11" x14ac:dyDescent="0.25">
      <c r="A74" s="8" t="s">
        <v>422</v>
      </c>
      <c r="B74" s="4">
        <v>22.46</v>
      </c>
      <c r="C74" s="5">
        <v>10</v>
      </c>
      <c r="D74" s="5">
        <v>334</v>
      </c>
      <c r="E74" s="6">
        <v>36.431009014659992</v>
      </c>
      <c r="F74" s="7">
        <v>6.58056640625</v>
      </c>
      <c r="G74" s="7">
        <v>452.49329877085154</v>
      </c>
      <c r="H74" s="8" t="s">
        <v>423</v>
      </c>
      <c r="I74" s="8" t="s">
        <v>30</v>
      </c>
      <c r="J74" s="9" t="s">
        <v>424</v>
      </c>
      <c r="K74" s="9" t="s">
        <v>425</v>
      </c>
    </row>
    <row r="75" spans="1:11" x14ac:dyDescent="0.25">
      <c r="A75" s="8" t="s">
        <v>170</v>
      </c>
      <c r="B75" s="4">
        <v>5.82</v>
      </c>
      <c r="C75" s="5">
        <v>8</v>
      </c>
      <c r="D75" s="5">
        <v>1976</v>
      </c>
      <c r="E75" s="6">
        <v>228.85796449466014</v>
      </c>
      <c r="F75" s="7">
        <v>5.54150390625</v>
      </c>
      <c r="G75" s="7">
        <v>449.93857817388255</v>
      </c>
      <c r="H75" s="8" t="s">
        <v>171</v>
      </c>
      <c r="I75" s="8" t="s">
        <v>12</v>
      </c>
      <c r="J75" s="9" t="s">
        <v>172</v>
      </c>
      <c r="K75" s="9" t="s">
        <v>173</v>
      </c>
    </row>
    <row r="76" spans="1:11" x14ac:dyDescent="0.25">
      <c r="A76" s="3" t="s">
        <v>206</v>
      </c>
      <c r="B76" s="4">
        <v>36.590000000000003</v>
      </c>
      <c r="C76" s="5">
        <v>9</v>
      </c>
      <c r="D76" s="5">
        <v>164</v>
      </c>
      <c r="E76" s="6">
        <v>17.857827934659991</v>
      </c>
      <c r="F76" s="7">
        <v>8.16259765625</v>
      </c>
      <c r="G76" s="7">
        <v>431.97080509612721</v>
      </c>
      <c r="H76" s="8" t="s">
        <v>207</v>
      </c>
      <c r="I76" s="8" t="s">
        <v>208</v>
      </c>
      <c r="J76" s="9" t="s">
        <v>209</v>
      </c>
      <c r="K76" s="9" t="s">
        <v>210</v>
      </c>
    </row>
    <row r="77" spans="1:11" x14ac:dyDescent="0.25">
      <c r="A77" s="3" t="s">
        <v>414</v>
      </c>
      <c r="B77" s="4">
        <v>28.38</v>
      </c>
      <c r="C77" s="5">
        <v>11</v>
      </c>
      <c r="D77" s="5">
        <v>74</v>
      </c>
      <c r="E77" s="6">
        <v>8.4903223146599984</v>
      </c>
      <c r="F77" s="7">
        <v>4.81787109375</v>
      </c>
      <c r="G77" s="7">
        <v>413.99809604416407</v>
      </c>
      <c r="H77" s="8" t="s">
        <v>415</v>
      </c>
      <c r="I77" s="8" t="s">
        <v>17</v>
      </c>
      <c r="J77" s="9" t="s">
        <v>416</v>
      </c>
      <c r="K77" s="9" t="s">
        <v>417</v>
      </c>
    </row>
    <row r="78" spans="1:11" x14ac:dyDescent="0.25">
      <c r="A78" s="8" t="s">
        <v>498</v>
      </c>
      <c r="B78" s="4">
        <v>12.01</v>
      </c>
      <c r="C78" s="5">
        <v>9</v>
      </c>
      <c r="D78" s="5">
        <v>641</v>
      </c>
      <c r="E78" s="6">
        <v>70.055116044660068</v>
      </c>
      <c r="F78" s="7">
        <v>5.82080078125</v>
      </c>
      <c r="G78" s="7">
        <v>413.4944810167421</v>
      </c>
      <c r="H78" s="8" t="s">
        <v>499</v>
      </c>
      <c r="I78" s="8" t="s">
        <v>30</v>
      </c>
      <c r="J78" s="9" t="s">
        <v>500</v>
      </c>
      <c r="K78" s="9" t="s">
        <v>501</v>
      </c>
    </row>
    <row r="79" spans="1:11" x14ac:dyDescent="0.25">
      <c r="A79" s="8" t="s">
        <v>227</v>
      </c>
      <c r="B79" s="4">
        <v>15.56</v>
      </c>
      <c r="C79" s="5">
        <v>10</v>
      </c>
      <c r="D79" s="5">
        <v>572</v>
      </c>
      <c r="E79" s="6">
        <v>62.254571074660177</v>
      </c>
      <c r="F79" s="7">
        <v>6.37939453125</v>
      </c>
      <c r="G79" s="7">
        <v>413.29334134390041</v>
      </c>
      <c r="H79" s="8" t="s">
        <v>228</v>
      </c>
      <c r="I79" s="8" t="s">
        <v>12</v>
      </c>
      <c r="J79" s="9" t="s">
        <v>229</v>
      </c>
      <c r="K79" s="9" t="s">
        <v>230</v>
      </c>
    </row>
    <row r="80" spans="1:11" x14ac:dyDescent="0.25">
      <c r="A80" s="8" t="s">
        <v>1946</v>
      </c>
      <c r="B80" s="4">
        <v>20.66</v>
      </c>
      <c r="C80" s="5">
        <v>11</v>
      </c>
      <c r="D80" s="5">
        <v>271</v>
      </c>
      <c r="E80" s="6">
        <v>31.519578394659987</v>
      </c>
      <c r="F80" s="7">
        <v>5.14794921875</v>
      </c>
      <c r="G80" s="7">
        <v>407.7482949485269</v>
      </c>
      <c r="H80" s="8" t="s">
        <v>1947</v>
      </c>
      <c r="I80" s="8" t="s">
        <v>12</v>
      </c>
      <c r="J80" s="9" t="s">
        <v>1948</v>
      </c>
      <c r="K80" s="9" t="s">
        <v>1949</v>
      </c>
    </row>
    <row r="81" spans="1:11" x14ac:dyDescent="0.25">
      <c r="A81" s="8" t="s">
        <v>1950</v>
      </c>
      <c r="B81" s="4">
        <v>8.11</v>
      </c>
      <c r="C81" s="5">
        <v>8</v>
      </c>
      <c r="D81" s="5">
        <v>641</v>
      </c>
      <c r="E81" s="6">
        <v>70.33132536466006</v>
      </c>
      <c r="F81" s="7">
        <v>6.02392578125</v>
      </c>
      <c r="G81" s="7">
        <v>394.07286358720614</v>
      </c>
      <c r="H81" s="8" t="s">
        <v>1951</v>
      </c>
      <c r="I81" s="8" t="s">
        <v>12</v>
      </c>
      <c r="J81" s="9" t="s">
        <v>1952</v>
      </c>
      <c r="K81" s="9" t="s">
        <v>1953</v>
      </c>
    </row>
    <row r="82" spans="1:11" x14ac:dyDescent="0.25">
      <c r="A82" s="3" t="s">
        <v>542</v>
      </c>
      <c r="B82" s="4">
        <v>12.79</v>
      </c>
      <c r="C82" s="5">
        <v>10</v>
      </c>
      <c r="D82" s="5">
        <v>594</v>
      </c>
      <c r="E82" s="6">
        <v>67.525864544660038</v>
      </c>
      <c r="F82" s="7">
        <v>6.96142578125</v>
      </c>
      <c r="G82" s="7">
        <v>392.03051384780207</v>
      </c>
      <c r="H82" s="8" t="s">
        <v>543</v>
      </c>
      <c r="I82" s="8" t="s">
        <v>17</v>
      </c>
      <c r="J82" s="9" t="s">
        <v>544</v>
      </c>
      <c r="K82" s="9" t="s">
        <v>545</v>
      </c>
    </row>
    <row r="83" spans="1:11" x14ac:dyDescent="0.25">
      <c r="A83" s="8" t="s">
        <v>642</v>
      </c>
      <c r="B83" s="4">
        <v>40.83</v>
      </c>
      <c r="C83" s="5">
        <v>9</v>
      </c>
      <c r="D83" s="5">
        <v>218</v>
      </c>
      <c r="E83" s="6">
        <v>24.539600544659972</v>
      </c>
      <c r="F83" s="7">
        <v>6.78564453125</v>
      </c>
      <c r="G83" s="7">
        <v>389.952246393216</v>
      </c>
      <c r="H83" s="8" t="s">
        <v>643</v>
      </c>
      <c r="I83" s="8" t="s">
        <v>30</v>
      </c>
      <c r="J83" s="9" t="s">
        <v>644</v>
      </c>
      <c r="K83" s="9" t="s">
        <v>645</v>
      </c>
    </row>
    <row r="84" spans="1:11" x14ac:dyDescent="0.25">
      <c r="A84" s="8" t="s">
        <v>1954</v>
      </c>
      <c r="B84" s="4">
        <v>31.56</v>
      </c>
      <c r="C84" s="5">
        <v>9</v>
      </c>
      <c r="D84" s="5">
        <v>244</v>
      </c>
      <c r="E84" s="6">
        <v>28.050708444660017</v>
      </c>
      <c r="F84" s="7">
        <v>6.65380859375</v>
      </c>
      <c r="G84" s="7">
        <v>379.1441750886284</v>
      </c>
      <c r="H84" s="8" t="s">
        <v>1955</v>
      </c>
      <c r="I84" s="8" t="s">
        <v>12</v>
      </c>
      <c r="J84" s="9" t="s">
        <v>1956</v>
      </c>
      <c r="K84" s="9" t="s">
        <v>1957</v>
      </c>
    </row>
    <row r="85" spans="1:11" x14ac:dyDescent="0.25">
      <c r="A85" s="8" t="s">
        <v>190</v>
      </c>
      <c r="B85" s="4">
        <v>5.15</v>
      </c>
      <c r="C85" s="5">
        <v>8</v>
      </c>
      <c r="D85" s="5">
        <v>1960</v>
      </c>
      <c r="E85" s="6">
        <v>226.39160226466018</v>
      </c>
      <c r="F85" s="7">
        <v>5.60498046875</v>
      </c>
      <c r="G85" s="7">
        <v>376.38379642020061</v>
      </c>
      <c r="H85" s="8" t="s">
        <v>191</v>
      </c>
      <c r="I85" s="8" t="s">
        <v>12</v>
      </c>
      <c r="J85" s="9" t="s">
        <v>192</v>
      </c>
      <c r="K85" s="9" t="s">
        <v>193</v>
      </c>
    </row>
    <row r="86" spans="1:11" x14ac:dyDescent="0.25">
      <c r="A86" s="8" t="s">
        <v>178</v>
      </c>
      <c r="B86" s="4">
        <v>10.86</v>
      </c>
      <c r="C86" s="5">
        <v>9</v>
      </c>
      <c r="D86" s="5">
        <v>350</v>
      </c>
      <c r="E86" s="6">
        <v>40.015042834660015</v>
      </c>
      <c r="F86" s="7">
        <v>5.61767578125</v>
      </c>
      <c r="G86" s="7">
        <v>367.12360960877811</v>
      </c>
      <c r="H86" s="8" t="s">
        <v>179</v>
      </c>
      <c r="I86" s="8" t="s">
        <v>12</v>
      </c>
      <c r="J86" s="9" t="s">
        <v>180</v>
      </c>
      <c r="K86" s="9" t="s">
        <v>181</v>
      </c>
    </row>
    <row r="87" spans="1:11" x14ac:dyDescent="0.25">
      <c r="A87" s="8" t="s">
        <v>1958</v>
      </c>
      <c r="B87" s="4">
        <v>27.23</v>
      </c>
      <c r="C87" s="5">
        <v>8</v>
      </c>
      <c r="D87" s="5">
        <v>224</v>
      </c>
      <c r="E87" s="6">
        <v>25.021098044659986</v>
      </c>
      <c r="F87" s="7">
        <v>6.01123046875</v>
      </c>
      <c r="G87" s="7">
        <v>357.98781899836916</v>
      </c>
      <c r="H87" s="8" t="s">
        <v>1959</v>
      </c>
      <c r="I87" s="8" t="s">
        <v>30</v>
      </c>
      <c r="J87" s="9" t="s">
        <v>1960</v>
      </c>
      <c r="K87" s="9" t="s">
        <v>1961</v>
      </c>
    </row>
    <row r="88" spans="1:11" x14ac:dyDescent="0.25">
      <c r="A88" s="8" t="s">
        <v>370</v>
      </c>
      <c r="B88" s="4">
        <v>52.55</v>
      </c>
      <c r="C88" s="5">
        <v>9</v>
      </c>
      <c r="D88" s="5">
        <v>685</v>
      </c>
      <c r="E88" s="6">
        <v>76.991537934660016</v>
      </c>
      <c r="F88" s="7">
        <v>7.66455078125</v>
      </c>
      <c r="G88" s="7">
        <v>355.08686159979521</v>
      </c>
      <c r="H88" s="8" t="s">
        <v>371</v>
      </c>
      <c r="I88" s="8" t="s">
        <v>12</v>
      </c>
      <c r="J88" s="9" t="s">
        <v>372</v>
      </c>
      <c r="K88" s="9" t="s">
        <v>373</v>
      </c>
    </row>
    <row r="89" spans="1:11" x14ac:dyDescent="0.25">
      <c r="A89" s="8" t="s">
        <v>362</v>
      </c>
      <c r="B89" s="4">
        <v>5.6</v>
      </c>
      <c r="C89" s="5">
        <v>8</v>
      </c>
      <c r="D89" s="5">
        <v>804</v>
      </c>
      <c r="E89" s="6">
        <v>92.413229764660073</v>
      </c>
      <c r="F89" s="7">
        <v>4.83056640625</v>
      </c>
      <c r="G89" s="7">
        <v>350.78791218884788</v>
      </c>
      <c r="H89" s="8" t="s">
        <v>363</v>
      </c>
      <c r="I89" s="8" t="s">
        <v>30</v>
      </c>
      <c r="J89" s="9" t="s">
        <v>364</v>
      </c>
      <c r="K89" s="9" t="s">
        <v>365</v>
      </c>
    </row>
    <row r="90" spans="1:11" x14ac:dyDescent="0.25">
      <c r="A90" s="8" t="s">
        <v>1962</v>
      </c>
      <c r="B90" s="4">
        <v>12.5</v>
      </c>
      <c r="C90" s="5">
        <v>6</v>
      </c>
      <c r="D90" s="5">
        <v>320</v>
      </c>
      <c r="E90" s="6">
        <v>35.914402634659993</v>
      </c>
      <c r="F90" s="7">
        <v>5.04638671875</v>
      </c>
      <c r="G90" s="7">
        <v>332.61525769152854</v>
      </c>
      <c r="H90" s="8" t="s">
        <v>1963</v>
      </c>
      <c r="I90" s="8" t="s">
        <v>12</v>
      </c>
      <c r="J90" s="9" t="s">
        <v>1964</v>
      </c>
      <c r="K90" s="9" t="s">
        <v>1965</v>
      </c>
    </row>
    <row r="91" spans="1:11" x14ac:dyDescent="0.25">
      <c r="A91" s="8" t="s">
        <v>302</v>
      </c>
      <c r="B91" s="4">
        <v>34.869999999999997</v>
      </c>
      <c r="C91" s="5">
        <v>8</v>
      </c>
      <c r="D91" s="5">
        <v>152</v>
      </c>
      <c r="E91" s="6">
        <v>17.137672074660003</v>
      </c>
      <c r="F91" s="7">
        <v>6.18896484375</v>
      </c>
      <c r="G91" s="7">
        <v>324.88078223899589</v>
      </c>
      <c r="H91" s="8" t="s">
        <v>303</v>
      </c>
      <c r="I91" s="8" t="s">
        <v>12</v>
      </c>
      <c r="J91" s="9" t="s">
        <v>304</v>
      </c>
      <c r="K91" s="9" t="s">
        <v>305</v>
      </c>
    </row>
    <row r="92" spans="1:11" x14ac:dyDescent="0.25">
      <c r="A92" s="8" t="s">
        <v>1966</v>
      </c>
      <c r="B92" s="4">
        <v>18.07</v>
      </c>
      <c r="C92" s="5">
        <v>6</v>
      </c>
      <c r="D92" s="5">
        <v>249</v>
      </c>
      <c r="E92" s="6">
        <v>28.568283834660011</v>
      </c>
      <c r="F92" s="7">
        <v>4.09423828125</v>
      </c>
      <c r="G92" s="7">
        <v>318.80947242365846</v>
      </c>
      <c r="H92" s="8" t="s">
        <v>1967</v>
      </c>
      <c r="I92" s="8" t="s">
        <v>12</v>
      </c>
      <c r="J92" s="9" t="s">
        <v>1968</v>
      </c>
      <c r="K92" s="9" t="s">
        <v>1969</v>
      </c>
    </row>
    <row r="93" spans="1:11" x14ac:dyDescent="0.25">
      <c r="A93" s="8" t="s">
        <v>1970</v>
      </c>
      <c r="B93" s="4">
        <v>22.12</v>
      </c>
      <c r="C93" s="5">
        <v>8</v>
      </c>
      <c r="D93" s="5">
        <v>226</v>
      </c>
      <c r="E93" s="6">
        <v>26.128761344659992</v>
      </c>
      <c r="F93" s="7">
        <v>8.00146484375</v>
      </c>
      <c r="G93" s="7">
        <v>315.12530146254244</v>
      </c>
      <c r="H93" s="8" t="s">
        <v>1971</v>
      </c>
      <c r="I93" s="8" t="s">
        <v>12</v>
      </c>
      <c r="J93" s="9" t="s">
        <v>1972</v>
      </c>
      <c r="K93" s="9" t="s">
        <v>1973</v>
      </c>
    </row>
    <row r="94" spans="1:11" x14ac:dyDescent="0.25">
      <c r="A94" s="8" t="s">
        <v>1974</v>
      </c>
      <c r="B94" s="4">
        <v>11.02</v>
      </c>
      <c r="C94" s="5">
        <v>9</v>
      </c>
      <c r="D94" s="5">
        <v>354</v>
      </c>
      <c r="E94" s="6">
        <v>40.15011244466001</v>
      </c>
      <c r="F94" s="7">
        <v>5.23681640625</v>
      </c>
      <c r="G94" s="7">
        <v>312.8899454522064</v>
      </c>
      <c r="H94" s="8" t="s">
        <v>1975</v>
      </c>
      <c r="I94" s="8" t="s">
        <v>12</v>
      </c>
      <c r="J94" s="9" t="s">
        <v>1976</v>
      </c>
      <c r="K94" s="9" t="s">
        <v>1977</v>
      </c>
    </row>
    <row r="95" spans="1:11" x14ac:dyDescent="0.25">
      <c r="A95" s="3" t="s">
        <v>306</v>
      </c>
      <c r="B95" s="4">
        <v>9.31</v>
      </c>
      <c r="C95" s="5">
        <v>8</v>
      </c>
      <c r="D95" s="5">
        <v>462</v>
      </c>
      <c r="E95" s="6">
        <v>50.109110754660023</v>
      </c>
      <c r="F95" s="7">
        <v>9.01220703125</v>
      </c>
      <c r="G95" s="7">
        <v>310.51141410421207</v>
      </c>
      <c r="H95" s="8" t="s">
        <v>307</v>
      </c>
      <c r="I95" s="8" t="s">
        <v>17</v>
      </c>
      <c r="J95" s="9" t="s">
        <v>308</v>
      </c>
      <c r="K95" s="9" t="s">
        <v>309</v>
      </c>
    </row>
    <row r="96" spans="1:11" x14ac:dyDescent="0.25">
      <c r="A96" s="8" t="s">
        <v>418</v>
      </c>
      <c r="B96" s="4">
        <v>2.11</v>
      </c>
      <c r="C96" s="5">
        <v>7</v>
      </c>
      <c r="D96" s="5">
        <v>2468</v>
      </c>
      <c r="E96" s="6">
        <v>270.46802281466006</v>
      </c>
      <c r="F96" s="7">
        <v>4.80517578125</v>
      </c>
      <c r="G96" s="7">
        <v>304.02559697189093</v>
      </c>
      <c r="H96" s="8" t="s">
        <v>419</v>
      </c>
      <c r="I96" s="8" t="s">
        <v>12</v>
      </c>
      <c r="J96" s="9" t="s">
        <v>420</v>
      </c>
      <c r="K96" s="9" t="s">
        <v>421</v>
      </c>
    </row>
    <row r="97" spans="1:11" x14ac:dyDescent="0.25">
      <c r="A97" s="8" t="s">
        <v>350</v>
      </c>
      <c r="B97" s="4">
        <v>3.16</v>
      </c>
      <c r="C97" s="5">
        <v>8</v>
      </c>
      <c r="D97" s="5">
        <v>917</v>
      </c>
      <c r="E97" s="6">
        <v>102.42014361466015</v>
      </c>
      <c r="F97" s="7">
        <v>6.80029296875</v>
      </c>
      <c r="G97" s="7">
        <v>300.66789709251458</v>
      </c>
      <c r="H97" s="8" t="s">
        <v>351</v>
      </c>
      <c r="I97" s="8" t="s">
        <v>12</v>
      </c>
      <c r="J97" s="9" t="s">
        <v>352</v>
      </c>
      <c r="K97" s="9" t="s">
        <v>353</v>
      </c>
    </row>
    <row r="98" spans="1:11" x14ac:dyDescent="0.25">
      <c r="A98" s="8" t="s">
        <v>1978</v>
      </c>
      <c r="B98" s="4">
        <v>16.73</v>
      </c>
      <c r="C98" s="5">
        <v>5</v>
      </c>
      <c r="D98" s="5">
        <v>251</v>
      </c>
      <c r="E98" s="6">
        <v>28.770310064660006</v>
      </c>
      <c r="F98" s="7">
        <v>4.05615234375</v>
      </c>
      <c r="G98" s="7">
        <v>290.01921376512797</v>
      </c>
      <c r="H98" s="8" t="s">
        <v>1979</v>
      </c>
      <c r="I98" s="8" t="s">
        <v>12</v>
      </c>
      <c r="J98" s="9" t="s">
        <v>1980</v>
      </c>
      <c r="K98" s="9" t="s">
        <v>1981</v>
      </c>
    </row>
    <row r="99" spans="1:11" x14ac:dyDescent="0.25">
      <c r="A99" s="8" t="s">
        <v>610</v>
      </c>
      <c r="B99" s="4">
        <v>12.38</v>
      </c>
      <c r="C99" s="5">
        <v>4</v>
      </c>
      <c r="D99" s="5">
        <v>105</v>
      </c>
      <c r="E99" s="6">
        <v>11.820784374660004</v>
      </c>
      <c r="F99" s="7">
        <v>5.03369140625</v>
      </c>
      <c r="G99" s="7">
        <v>287.49137824822651</v>
      </c>
      <c r="H99" s="8" t="s">
        <v>611</v>
      </c>
      <c r="I99" s="8" t="s">
        <v>30</v>
      </c>
      <c r="J99" s="9" t="s">
        <v>612</v>
      </c>
      <c r="K99" s="9" t="s">
        <v>613</v>
      </c>
    </row>
    <row r="100" spans="1:11" x14ac:dyDescent="0.25">
      <c r="A100" s="8" t="s">
        <v>326</v>
      </c>
      <c r="B100" s="4">
        <v>3.43</v>
      </c>
      <c r="C100" s="5">
        <v>4</v>
      </c>
      <c r="D100" s="5">
        <v>1254</v>
      </c>
      <c r="E100" s="6">
        <v>144.76734960466035</v>
      </c>
      <c r="F100" s="7">
        <v>8.57275390625</v>
      </c>
      <c r="G100" s="7">
        <v>285.13990284511527</v>
      </c>
      <c r="H100" s="8" t="s">
        <v>327</v>
      </c>
      <c r="I100" s="8" t="s">
        <v>30</v>
      </c>
      <c r="J100" s="9" t="s">
        <v>328</v>
      </c>
      <c r="K100" s="9" t="s">
        <v>329</v>
      </c>
    </row>
    <row r="101" spans="1:11" x14ac:dyDescent="0.25">
      <c r="A101" s="8" t="s">
        <v>1982</v>
      </c>
      <c r="B101" s="4">
        <v>9.6300000000000008</v>
      </c>
      <c r="C101" s="5">
        <v>7</v>
      </c>
      <c r="D101" s="5">
        <v>592</v>
      </c>
      <c r="E101" s="6">
        <v>67.525853544660038</v>
      </c>
      <c r="F101" s="7">
        <v>4.60205078125</v>
      </c>
      <c r="G101" s="7">
        <v>281.883246984717</v>
      </c>
      <c r="H101" s="8" t="s">
        <v>1983</v>
      </c>
      <c r="I101" s="8" t="s">
        <v>12</v>
      </c>
      <c r="J101" s="9" t="s">
        <v>1984</v>
      </c>
      <c r="K101" s="9" t="s">
        <v>1985</v>
      </c>
    </row>
    <row r="102" spans="1:11" x14ac:dyDescent="0.25">
      <c r="A102" s="8" t="s">
        <v>514</v>
      </c>
      <c r="B102" s="4">
        <v>22.88</v>
      </c>
      <c r="C102" s="5">
        <v>7</v>
      </c>
      <c r="D102" s="5">
        <v>153</v>
      </c>
      <c r="E102" s="6">
        <v>15.881903534659997</v>
      </c>
      <c r="F102" s="7">
        <v>6.52197265625</v>
      </c>
      <c r="G102" s="7">
        <v>279.46294745582765</v>
      </c>
      <c r="H102" s="8" t="s">
        <v>515</v>
      </c>
      <c r="I102" s="8" t="s">
        <v>30</v>
      </c>
      <c r="J102" s="9" t="s">
        <v>516</v>
      </c>
      <c r="K102" s="9" t="s">
        <v>517</v>
      </c>
    </row>
    <row r="103" spans="1:11" x14ac:dyDescent="0.25">
      <c r="A103" s="8" t="s">
        <v>247</v>
      </c>
      <c r="B103" s="4">
        <v>9.86</v>
      </c>
      <c r="C103" s="5">
        <v>5</v>
      </c>
      <c r="D103" s="5">
        <v>416</v>
      </c>
      <c r="E103" s="6">
        <v>46.920165284659944</v>
      </c>
      <c r="F103" s="7">
        <v>8.33837890625</v>
      </c>
      <c r="G103" s="7">
        <v>277.96763979590037</v>
      </c>
      <c r="H103" s="8" t="s">
        <v>244</v>
      </c>
      <c r="I103" s="8" t="s">
        <v>30</v>
      </c>
      <c r="J103" s="9" t="s">
        <v>248</v>
      </c>
      <c r="K103" s="9" t="s">
        <v>249</v>
      </c>
    </row>
    <row r="104" spans="1:11" x14ac:dyDescent="0.25">
      <c r="A104" s="8" t="s">
        <v>1986</v>
      </c>
      <c r="B104" s="4">
        <v>28.02</v>
      </c>
      <c r="C104" s="5">
        <v>5</v>
      </c>
      <c r="D104" s="5">
        <v>207</v>
      </c>
      <c r="E104" s="6">
        <v>22.927689304659985</v>
      </c>
      <c r="F104" s="7">
        <v>6.69775390625</v>
      </c>
      <c r="G104" s="7">
        <v>272.83899555256028</v>
      </c>
      <c r="H104" s="8" t="s">
        <v>1987</v>
      </c>
      <c r="I104" s="8" t="s">
        <v>30</v>
      </c>
      <c r="J104" s="9" t="s">
        <v>1988</v>
      </c>
      <c r="K104" s="9" t="s">
        <v>1989</v>
      </c>
    </row>
    <row r="105" spans="1:11" x14ac:dyDescent="0.25">
      <c r="A105" s="8" t="s">
        <v>502</v>
      </c>
      <c r="B105" s="4">
        <v>31.06</v>
      </c>
      <c r="C105" s="5">
        <v>7</v>
      </c>
      <c r="D105" s="5">
        <v>132</v>
      </c>
      <c r="E105" s="6">
        <v>14.879469694659992</v>
      </c>
      <c r="F105" s="7">
        <v>5.59228515625</v>
      </c>
      <c r="G105" s="7">
        <v>271.04401305428041</v>
      </c>
      <c r="H105" s="8" t="s">
        <v>503</v>
      </c>
      <c r="I105" s="8" t="s">
        <v>12</v>
      </c>
      <c r="J105" s="9" t="s">
        <v>504</v>
      </c>
      <c r="K105" s="9" t="s">
        <v>505</v>
      </c>
    </row>
    <row r="106" spans="1:11" x14ac:dyDescent="0.25">
      <c r="A106" s="8" t="s">
        <v>430</v>
      </c>
      <c r="B106" s="4">
        <v>30.84</v>
      </c>
      <c r="C106" s="5">
        <v>6</v>
      </c>
      <c r="D106" s="5">
        <v>214</v>
      </c>
      <c r="E106" s="6">
        <v>22.072548354659993</v>
      </c>
      <c r="F106" s="7">
        <v>8.70458984375</v>
      </c>
      <c r="G106" s="7">
        <v>269.24455380806251</v>
      </c>
      <c r="H106" s="8" t="s">
        <v>431</v>
      </c>
      <c r="I106" s="8" t="s">
        <v>12</v>
      </c>
      <c r="J106" s="9" t="s">
        <v>432</v>
      </c>
      <c r="K106" s="9" t="s">
        <v>433</v>
      </c>
    </row>
    <row r="107" spans="1:11" x14ac:dyDescent="0.25">
      <c r="A107" s="8" t="s">
        <v>250</v>
      </c>
      <c r="B107" s="4">
        <v>11.02</v>
      </c>
      <c r="C107" s="5">
        <v>8</v>
      </c>
      <c r="D107" s="5">
        <v>354</v>
      </c>
      <c r="E107" s="6">
        <v>40.024898744660014</v>
      </c>
      <c r="F107" s="7">
        <v>5.52880859375</v>
      </c>
      <c r="G107" s="7">
        <v>266.56643595553811</v>
      </c>
      <c r="H107" s="8" t="s">
        <v>251</v>
      </c>
      <c r="I107" s="8" t="s">
        <v>12</v>
      </c>
      <c r="J107" s="9" t="s">
        <v>252</v>
      </c>
      <c r="K107" s="9" t="s">
        <v>253</v>
      </c>
    </row>
    <row r="108" spans="1:11" x14ac:dyDescent="0.25">
      <c r="A108" s="3" t="s">
        <v>1990</v>
      </c>
      <c r="B108" s="4">
        <v>26.36</v>
      </c>
      <c r="C108" s="5">
        <v>5</v>
      </c>
      <c r="D108" s="5">
        <v>220</v>
      </c>
      <c r="E108" s="6">
        <v>24.954076124659991</v>
      </c>
      <c r="F108" s="7">
        <v>5.03369140625</v>
      </c>
      <c r="G108" s="7">
        <v>264.81607148468032</v>
      </c>
      <c r="H108" s="8" t="s">
        <v>1991</v>
      </c>
      <c r="I108" s="8" t="s">
        <v>208</v>
      </c>
      <c r="J108" s="9" t="s">
        <v>1992</v>
      </c>
      <c r="K108" s="9" t="s">
        <v>1993</v>
      </c>
    </row>
    <row r="109" spans="1:11" x14ac:dyDescent="0.25">
      <c r="A109" s="8" t="s">
        <v>486</v>
      </c>
      <c r="B109" s="4">
        <v>29.66</v>
      </c>
      <c r="C109" s="5">
        <v>6</v>
      </c>
      <c r="D109" s="5">
        <v>118</v>
      </c>
      <c r="E109" s="6">
        <v>13.749083684660002</v>
      </c>
      <c r="F109" s="7">
        <v>8.79248046875</v>
      </c>
      <c r="G109" s="7">
        <v>263.29659716732328</v>
      </c>
      <c r="H109" s="8" t="s">
        <v>487</v>
      </c>
      <c r="I109" s="8" t="s">
        <v>12</v>
      </c>
      <c r="J109" s="9" t="s">
        <v>488</v>
      </c>
      <c r="K109" s="9" t="s">
        <v>489</v>
      </c>
    </row>
    <row r="110" spans="1:11" x14ac:dyDescent="0.25">
      <c r="A110" s="8" t="s">
        <v>458</v>
      </c>
      <c r="B110" s="4">
        <v>7.8</v>
      </c>
      <c r="C110" s="5">
        <v>7</v>
      </c>
      <c r="D110" s="5">
        <v>500</v>
      </c>
      <c r="E110" s="6">
        <v>56.583773794660019</v>
      </c>
      <c r="F110" s="7">
        <v>8.25048828125</v>
      </c>
      <c r="G110" s="7">
        <v>262.6938311925494</v>
      </c>
      <c r="H110" s="8" t="s">
        <v>459</v>
      </c>
      <c r="I110" s="8" t="s">
        <v>30</v>
      </c>
      <c r="J110" s="9" t="s">
        <v>460</v>
      </c>
      <c r="K110" s="9" t="s">
        <v>461</v>
      </c>
    </row>
    <row r="111" spans="1:11" x14ac:dyDescent="0.25">
      <c r="A111" s="3" t="s">
        <v>282</v>
      </c>
      <c r="B111" s="4">
        <v>13.82</v>
      </c>
      <c r="C111" s="5">
        <v>5</v>
      </c>
      <c r="D111" s="5">
        <v>463</v>
      </c>
      <c r="E111" s="6">
        <v>50.944405214659973</v>
      </c>
      <c r="F111" s="7">
        <v>5.54150390625</v>
      </c>
      <c r="G111" s="7">
        <v>261.30195218398183</v>
      </c>
      <c r="H111" s="8" t="s">
        <v>283</v>
      </c>
      <c r="I111" s="8" t="s">
        <v>17</v>
      </c>
      <c r="J111" s="9" t="s">
        <v>284</v>
      </c>
      <c r="K111" s="9" t="s">
        <v>285</v>
      </c>
    </row>
    <row r="112" spans="1:11" x14ac:dyDescent="0.25">
      <c r="A112" s="3" t="s">
        <v>434</v>
      </c>
      <c r="B112" s="4">
        <v>5.45</v>
      </c>
      <c r="C112" s="5">
        <v>7</v>
      </c>
      <c r="D112" s="5">
        <v>1230</v>
      </c>
      <c r="E112" s="6">
        <v>136.28866604465992</v>
      </c>
      <c r="F112" s="7">
        <v>5.78271484375</v>
      </c>
      <c r="G112" s="7">
        <v>260.69833682951582</v>
      </c>
      <c r="H112" s="8" t="s">
        <v>435</v>
      </c>
      <c r="I112" s="8" t="s">
        <v>17</v>
      </c>
      <c r="J112" s="9" t="s">
        <v>436</v>
      </c>
      <c r="K112" s="9" t="s">
        <v>437</v>
      </c>
    </row>
    <row r="113" spans="1:11" x14ac:dyDescent="0.25">
      <c r="A113" s="8" t="s">
        <v>358</v>
      </c>
      <c r="B113" s="4">
        <v>20.71</v>
      </c>
      <c r="C113" s="5">
        <v>7</v>
      </c>
      <c r="D113" s="5">
        <v>140</v>
      </c>
      <c r="E113" s="6">
        <v>15.03626637465999</v>
      </c>
      <c r="F113" s="7">
        <v>6.99072265625</v>
      </c>
      <c r="G113" s="7">
        <v>258.07989300086655</v>
      </c>
      <c r="H113" s="8" t="s">
        <v>359</v>
      </c>
      <c r="I113" s="8" t="s">
        <v>12</v>
      </c>
      <c r="J113" s="9" t="s">
        <v>360</v>
      </c>
      <c r="K113" s="9" t="s">
        <v>361</v>
      </c>
    </row>
    <row r="114" spans="1:11" x14ac:dyDescent="0.25">
      <c r="A114" s="8" t="s">
        <v>1994</v>
      </c>
      <c r="B114" s="4">
        <v>23.53</v>
      </c>
      <c r="C114" s="5">
        <v>6</v>
      </c>
      <c r="D114" s="5">
        <v>255</v>
      </c>
      <c r="E114" s="6">
        <v>27.746075394659986</v>
      </c>
      <c r="F114" s="7">
        <v>8.38232421875</v>
      </c>
      <c r="G114" s="7">
        <v>256.62829162691105</v>
      </c>
      <c r="H114" s="8" t="s">
        <v>1995</v>
      </c>
      <c r="I114" s="8" t="s">
        <v>30</v>
      </c>
      <c r="J114" s="9" t="s">
        <v>1996</v>
      </c>
      <c r="K114" s="9" t="s">
        <v>1997</v>
      </c>
    </row>
    <row r="115" spans="1:11" x14ac:dyDescent="0.25">
      <c r="A115" s="8" t="s">
        <v>426</v>
      </c>
      <c r="B115" s="4">
        <v>17.39</v>
      </c>
      <c r="C115" s="5">
        <v>5</v>
      </c>
      <c r="D115" s="5">
        <v>115</v>
      </c>
      <c r="E115" s="6">
        <v>12.44320687466</v>
      </c>
      <c r="F115" s="7">
        <v>7.88427734375</v>
      </c>
      <c r="G115" s="7">
        <v>254.49283307138745</v>
      </c>
      <c r="H115" s="8" t="s">
        <v>427</v>
      </c>
      <c r="I115" s="8" t="s">
        <v>30</v>
      </c>
      <c r="J115" s="9" t="s">
        <v>428</v>
      </c>
      <c r="K115" s="9" t="s">
        <v>429</v>
      </c>
    </row>
    <row r="116" spans="1:11" x14ac:dyDescent="0.25">
      <c r="A116" s="3" t="s">
        <v>1998</v>
      </c>
      <c r="B116" s="4">
        <v>25.12</v>
      </c>
      <c r="C116" s="5">
        <v>8</v>
      </c>
      <c r="D116" s="5">
        <v>215</v>
      </c>
      <c r="E116" s="6">
        <v>24.878162524659995</v>
      </c>
      <c r="F116" s="7">
        <v>5.74462890625</v>
      </c>
      <c r="G116" s="7">
        <v>249.16028940817711</v>
      </c>
      <c r="H116" s="8" t="s">
        <v>1999</v>
      </c>
      <c r="I116" s="8" t="s">
        <v>17</v>
      </c>
      <c r="J116" s="9" t="s">
        <v>2000</v>
      </c>
      <c r="K116" s="9" t="s">
        <v>2001</v>
      </c>
    </row>
    <row r="117" spans="1:11" x14ac:dyDescent="0.25">
      <c r="A117" s="8" t="s">
        <v>294</v>
      </c>
      <c r="B117" s="4">
        <v>5.16</v>
      </c>
      <c r="C117" s="5">
        <v>5</v>
      </c>
      <c r="D117" s="5">
        <v>1220</v>
      </c>
      <c r="E117" s="6">
        <v>134.62489804465994</v>
      </c>
      <c r="F117" s="7">
        <v>5.85888671875</v>
      </c>
      <c r="G117" s="7">
        <v>245.72436943603489</v>
      </c>
      <c r="H117" s="8" t="s">
        <v>295</v>
      </c>
      <c r="I117" s="8" t="s">
        <v>30</v>
      </c>
      <c r="J117" s="9" t="s">
        <v>296</v>
      </c>
      <c r="K117" s="9" t="s">
        <v>297</v>
      </c>
    </row>
    <row r="118" spans="1:11" x14ac:dyDescent="0.25">
      <c r="A118" s="8" t="s">
        <v>586</v>
      </c>
      <c r="B118" s="4">
        <v>35.230000000000004</v>
      </c>
      <c r="C118" s="5">
        <v>5</v>
      </c>
      <c r="D118" s="5">
        <v>88</v>
      </c>
      <c r="E118" s="6">
        <v>10.304468254659996</v>
      </c>
      <c r="F118" s="7">
        <v>9.94970703125</v>
      </c>
      <c r="G118" s="7">
        <v>239.99529436921182</v>
      </c>
      <c r="H118" s="8" t="s">
        <v>587</v>
      </c>
      <c r="I118" s="8" t="s">
        <v>30</v>
      </c>
      <c r="J118" s="9" t="s">
        <v>588</v>
      </c>
      <c r="K118" s="9" t="s">
        <v>589</v>
      </c>
    </row>
    <row r="119" spans="1:11" x14ac:dyDescent="0.25">
      <c r="A119" s="8" t="s">
        <v>2002</v>
      </c>
      <c r="B119" s="4">
        <v>8.1999999999999993</v>
      </c>
      <c r="C119" s="5">
        <v>6</v>
      </c>
      <c r="D119" s="5">
        <v>744</v>
      </c>
      <c r="E119" s="6">
        <v>82.542080034659961</v>
      </c>
      <c r="F119" s="7">
        <v>6.94677734375</v>
      </c>
      <c r="G119" s="7">
        <v>236.95876261051581</v>
      </c>
      <c r="H119" s="8" t="s">
        <v>2003</v>
      </c>
      <c r="I119" s="8" t="s">
        <v>12</v>
      </c>
      <c r="J119" s="9" t="s">
        <v>2004</v>
      </c>
      <c r="K119" s="9" t="s">
        <v>2005</v>
      </c>
    </row>
    <row r="120" spans="1:11" x14ac:dyDescent="0.25">
      <c r="A120" s="3" t="s">
        <v>554</v>
      </c>
      <c r="B120" s="4">
        <v>23.68</v>
      </c>
      <c r="C120" s="5">
        <v>5</v>
      </c>
      <c r="D120" s="5">
        <v>152</v>
      </c>
      <c r="E120" s="6">
        <v>17.126975294660017</v>
      </c>
      <c r="F120" s="7">
        <v>6.56591796875</v>
      </c>
      <c r="G120" s="7">
        <v>236.4936180129217</v>
      </c>
      <c r="H120" s="8" t="s">
        <v>555</v>
      </c>
      <c r="I120" s="8" t="s">
        <v>17</v>
      </c>
      <c r="J120" s="9" t="s">
        <v>556</v>
      </c>
      <c r="K120" s="9" t="s">
        <v>557</v>
      </c>
    </row>
    <row r="121" spans="1:11" x14ac:dyDescent="0.25">
      <c r="A121" s="8" t="s">
        <v>2006</v>
      </c>
      <c r="B121" s="4">
        <v>17.07</v>
      </c>
      <c r="C121" s="5">
        <v>5</v>
      </c>
      <c r="D121" s="5">
        <v>246</v>
      </c>
      <c r="E121" s="6">
        <v>27.38181022465999</v>
      </c>
      <c r="F121" s="7">
        <v>6.75634765625</v>
      </c>
      <c r="G121" s="7">
        <v>232.57198674814316</v>
      </c>
      <c r="H121" s="8" t="s">
        <v>2007</v>
      </c>
      <c r="I121" s="8" t="s">
        <v>12</v>
      </c>
      <c r="J121" s="9" t="s">
        <v>2008</v>
      </c>
      <c r="K121" s="9" t="s">
        <v>2009</v>
      </c>
    </row>
    <row r="122" spans="1:11" x14ac:dyDescent="0.25">
      <c r="A122" s="8" t="s">
        <v>1428</v>
      </c>
      <c r="B122" s="4">
        <v>12.01</v>
      </c>
      <c r="C122" s="5">
        <v>6</v>
      </c>
      <c r="D122" s="5">
        <v>283</v>
      </c>
      <c r="E122" s="6">
        <v>30.753571444659983</v>
      </c>
      <c r="F122" s="7">
        <v>8.54345703125</v>
      </c>
      <c r="G122" s="7">
        <v>231.38610948434794</v>
      </c>
      <c r="H122" s="8" t="s">
        <v>1429</v>
      </c>
      <c r="I122" s="8" t="s">
        <v>12</v>
      </c>
      <c r="J122" s="9" t="s">
        <v>1430</v>
      </c>
      <c r="K122" s="9" t="s">
        <v>1431</v>
      </c>
    </row>
    <row r="123" spans="1:11" x14ac:dyDescent="0.25">
      <c r="A123" s="8" t="s">
        <v>2010</v>
      </c>
      <c r="B123" s="4">
        <v>7.28</v>
      </c>
      <c r="C123" s="5">
        <v>3</v>
      </c>
      <c r="D123" s="5">
        <v>261</v>
      </c>
      <c r="E123" s="6">
        <v>28.03080570465999</v>
      </c>
      <c r="F123" s="7">
        <v>8.04541015625</v>
      </c>
      <c r="G123" s="7">
        <v>229.25592476081536</v>
      </c>
      <c r="H123" s="8" t="s">
        <v>2011</v>
      </c>
      <c r="I123" s="8" t="s">
        <v>12</v>
      </c>
      <c r="J123" s="9" t="s">
        <v>2012</v>
      </c>
      <c r="K123" s="9" t="s">
        <v>2013</v>
      </c>
    </row>
    <row r="124" spans="1:11" x14ac:dyDescent="0.25">
      <c r="A124" s="3" t="s">
        <v>2014</v>
      </c>
      <c r="B124" s="4">
        <v>27.31</v>
      </c>
      <c r="C124" s="5">
        <v>6</v>
      </c>
      <c r="D124" s="5">
        <v>216</v>
      </c>
      <c r="E124" s="6">
        <v>24.407618904659991</v>
      </c>
      <c r="F124" s="7">
        <v>7.48876953125</v>
      </c>
      <c r="G124" s="7">
        <v>224.59839446403942</v>
      </c>
      <c r="H124" s="8" t="s">
        <v>2015</v>
      </c>
      <c r="I124" s="8" t="s">
        <v>17</v>
      </c>
      <c r="J124" s="9" t="s">
        <v>2016</v>
      </c>
      <c r="K124" s="9" t="s">
        <v>2017</v>
      </c>
    </row>
    <row r="125" spans="1:11" x14ac:dyDescent="0.25">
      <c r="A125" s="8" t="s">
        <v>374</v>
      </c>
      <c r="B125" s="4">
        <v>2.35</v>
      </c>
      <c r="C125" s="5">
        <v>4</v>
      </c>
      <c r="D125" s="5">
        <v>1192</v>
      </c>
      <c r="E125" s="6">
        <v>129.85119410465981</v>
      </c>
      <c r="F125" s="7">
        <v>4.50048828125</v>
      </c>
      <c r="G125" s="7">
        <v>224.06193851077307</v>
      </c>
      <c r="H125" s="8" t="s">
        <v>375</v>
      </c>
      <c r="I125" s="8" t="s">
        <v>12</v>
      </c>
      <c r="J125" s="9" t="s">
        <v>376</v>
      </c>
      <c r="K125" s="9" t="s">
        <v>377</v>
      </c>
    </row>
    <row r="126" spans="1:11" x14ac:dyDescent="0.25">
      <c r="A126" s="3" t="s">
        <v>694</v>
      </c>
      <c r="B126" s="4">
        <v>31.43</v>
      </c>
      <c r="C126" s="5">
        <v>5</v>
      </c>
      <c r="D126" s="5">
        <v>105</v>
      </c>
      <c r="E126" s="6">
        <v>11.696061744660003</v>
      </c>
      <c r="F126" s="7">
        <v>9.49560546875</v>
      </c>
      <c r="G126" s="7">
        <v>222.04232953470566</v>
      </c>
      <c r="H126" s="8" t="s">
        <v>695</v>
      </c>
      <c r="I126" s="8" t="s">
        <v>208</v>
      </c>
      <c r="J126" s="9" t="s">
        <v>696</v>
      </c>
      <c r="K126" s="9" t="s">
        <v>697</v>
      </c>
    </row>
    <row r="127" spans="1:11" x14ac:dyDescent="0.25">
      <c r="A127" s="8" t="s">
        <v>2018</v>
      </c>
      <c r="B127" s="4">
        <v>15.79</v>
      </c>
      <c r="C127" s="5">
        <v>4</v>
      </c>
      <c r="D127" s="5">
        <v>247</v>
      </c>
      <c r="E127" s="6">
        <v>28.245321984660006</v>
      </c>
      <c r="F127" s="7">
        <v>9.36376953125</v>
      </c>
      <c r="G127" s="7">
        <v>220.87543598669771</v>
      </c>
      <c r="H127" s="8" t="s">
        <v>2019</v>
      </c>
      <c r="I127" s="8" t="s">
        <v>12</v>
      </c>
      <c r="J127" s="9" t="s">
        <v>2020</v>
      </c>
      <c r="K127" s="9" t="s">
        <v>2021</v>
      </c>
    </row>
    <row r="128" spans="1:11" x14ac:dyDescent="0.25">
      <c r="A128" s="8" t="s">
        <v>446</v>
      </c>
      <c r="B128" s="4">
        <v>6.9</v>
      </c>
      <c r="C128" s="5">
        <v>7</v>
      </c>
      <c r="D128" s="5">
        <v>464</v>
      </c>
      <c r="E128" s="6">
        <v>51.596431984660036</v>
      </c>
      <c r="F128" s="7">
        <v>8.06005859375</v>
      </c>
      <c r="G128" s="7">
        <v>214.01494006277122</v>
      </c>
      <c r="H128" s="8" t="s">
        <v>447</v>
      </c>
      <c r="I128" s="8" t="s">
        <v>30</v>
      </c>
      <c r="J128" s="9" t="s">
        <v>448</v>
      </c>
      <c r="K128" s="9" t="s">
        <v>449</v>
      </c>
    </row>
    <row r="129" spans="1:11" x14ac:dyDescent="0.25">
      <c r="A129" s="3" t="s">
        <v>758</v>
      </c>
      <c r="B129" s="4">
        <v>14.38</v>
      </c>
      <c r="C129" s="5">
        <v>7</v>
      </c>
      <c r="D129" s="5">
        <v>146</v>
      </c>
      <c r="E129" s="6">
        <v>16.435041684660007</v>
      </c>
      <c r="F129" s="7">
        <v>10.21337890625</v>
      </c>
      <c r="G129" s="7">
        <v>213.02450325900833</v>
      </c>
      <c r="H129" s="8" t="s">
        <v>759</v>
      </c>
      <c r="I129" s="8" t="s">
        <v>17</v>
      </c>
      <c r="J129" s="9" t="s">
        <v>760</v>
      </c>
      <c r="K129" s="9" t="s">
        <v>761</v>
      </c>
    </row>
    <row r="130" spans="1:11" x14ac:dyDescent="0.25">
      <c r="A130" s="8" t="s">
        <v>318</v>
      </c>
      <c r="B130" s="4">
        <v>7.11</v>
      </c>
      <c r="C130" s="5">
        <v>5</v>
      </c>
      <c r="D130" s="5">
        <v>858</v>
      </c>
      <c r="E130" s="6">
        <v>94.515154264660126</v>
      </c>
      <c r="F130" s="7">
        <v>4.86865234375</v>
      </c>
      <c r="G130" s="7">
        <v>208.4546214835861</v>
      </c>
      <c r="H130" s="8" t="s">
        <v>319</v>
      </c>
      <c r="I130" s="8" t="s">
        <v>12</v>
      </c>
      <c r="J130" s="9" t="s">
        <v>320</v>
      </c>
      <c r="K130" s="9" t="s">
        <v>321</v>
      </c>
    </row>
    <row r="131" spans="1:11" x14ac:dyDescent="0.25">
      <c r="A131" s="8" t="s">
        <v>638</v>
      </c>
      <c r="B131" s="4">
        <v>3.06</v>
      </c>
      <c r="C131" s="5">
        <v>5</v>
      </c>
      <c r="D131" s="5">
        <v>2647</v>
      </c>
      <c r="E131" s="6">
        <v>280.56388631466109</v>
      </c>
      <c r="F131" s="7">
        <v>6.06201171875</v>
      </c>
      <c r="G131" s="7">
        <v>205.61055994712424</v>
      </c>
      <c r="H131" s="8" t="s">
        <v>639</v>
      </c>
      <c r="I131" s="8" t="s">
        <v>12</v>
      </c>
      <c r="J131" s="9" t="s">
        <v>640</v>
      </c>
      <c r="K131" s="9" t="s">
        <v>641</v>
      </c>
    </row>
    <row r="132" spans="1:11" x14ac:dyDescent="0.25">
      <c r="A132" s="8" t="s">
        <v>646</v>
      </c>
      <c r="B132" s="4">
        <v>5.6</v>
      </c>
      <c r="C132" s="5">
        <v>4</v>
      </c>
      <c r="D132" s="5">
        <v>250</v>
      </c>
      <c r="E132" s="6">
        <v>27.788200744659992</v>
      </c>
      <c r="F132" s="7">
        <v>9.10009765625</v>
      </c>
      <c r="G132" s="7">
        <v>205.43412607454508</v>
      </c>
      <c r="H132" s="8" t="s">
        <v>647</v>
      </c>
      <c r="I132" s="8" t="s">
        <v>30</v>
      </c>
      <c r="J132" s="9" t="s">
        <v>648</v>
      </c>
      <c r="K132" s="9" t="s">
        <v>649</v>
      </c>
    </row>
    <row r="133" spans="1:11" x14ac:dyDescent="0.25">
      <c r="A133" s="3" t="s">
        <v>2022</v>
      </c>
      <c r="B133" s="4">
        <v>21.81</v>
      </c>
      <c r="C133" s="5">
        <v>5</v>
      </c>
      <c r="D133" s="5">
        <v>243</v>
      </c>
      <c r="E133" s="6">
        <v>26.671431654659965</v>
      </c>
      <c r="F133" s="7">
        <v>9.65673828125</v>
      </c>
      <c r="G133" s="7">
        <v>198.90710767528788</v>
      </c>
      <c r="H133" s="8" t="s">
        <v>2023</v>
      </c>
      <c r="I133" s="8" t="s">
        <v>17</v>
      </c>
      <c r="J133" s="9" t="s">
        <v>2024</v>
      </c>
      <c r="K133" s="9" t="s">
        <v>2025</v>
      </c>
    </row>
    <row r="134" spans="1:11" x14ac:dyDescent="0.25">
      <c r="A134" s="3" t="s">
        <v>406</v>
      </c>
      <c r="B134" s="4">
        <v>18.63</v>
      </c>
      <c r="C134" s="5">
        <v>4</v>
      </c>
      <c r="D134" s="5">
        <v>102</v>
      </c>
      <c r="E134" s="6">
        <v>10.924871734659991</v>
      </c>
      <c r="F134" s="7">
        <v>8.92431640625</v>
      </c>
      <c r="G134" s="7">
        <v>198.72363267076969</v>
      </c>
      <c r="H134" s="8" t="s">
        <v>407</v>
      </c>
      <c r="I134" s="8" t="s">
        <v>17</v>
      </c>
      <c r="J134" s="9" t="s">
        <v>408</v>
      </c>
      <c r="K134" s="9" t="s">
        <v>409</v>
      </c>
    </row>
    <row r="135" spans="1:11" x14ac:dyDescent="0.25">
      <c r="A135" s="8" t="s">
        <v>2026</v>
      </c>
      <c r="B135" s="4">
        <v>17.010000000000002</v>
      </c>
      <c r="C135" s="5">
        <v>2</v>
      </c>
      <c r="D135" s="5">
        <v>194</v>
      </c>
      <c r="E135" s="6">
        <v>21.595721604659989</v>
      </c>
      <c r="F135" s="7">
        <v>4.70361328125</v>
      </c>
      <c r="G135" s="7">
        <v>197.8069321264627</v>
      </c>
      <c r="H135" s="8" t="s">
        <v>2027</v>
      </c>
      <c r="I135" s="8" t="s">
        <v>30</v>
      </c>
      <c r="J135" s="9" t="s">
        <v>2028</v>
      </c>
      <c r="K135" s="9" t="s">
        <v>2029</v>
      </c>
    </row>
    <row r="136" spans="1:11" x14ac:dyDescent="0.25">
      <c r="A136" s="8" t="s">
        <v>606</v>
      </c>
      <c r="B136" s="4">
        <v>2.93</v>
      </c>
      <c r="C136" s="5">
        <v>5</v>
      </c>
      <c r="D136" s="5">
        <v>376</v>
      </c>
      <c r="E136" s="6">
        <v>43.352727514660025</v>
      </c>
      <c r="F136" s="7">
        <v>8.71923828125</v>
      </c>
      <c r="G136" s="7">
        <v>196.89</v>
      </c>
      <c r="H136" s="8" t="s">
        <v>607</v>
      </c>
      <c r="I136" s="8" t="s">
        <v>12</v>
      </c>
      <c r="J136" s="9" t="s">
        <v>608</v>
      </c>
      <c r="K136" s="9" t="s">
        <v>609</v>
      </c>
    </row>
    <row r="137" spans="1:11" x14ac:dyDescent="0.25">
      <c r="A137" s="8" t="s">
        <v>2030</v>
      </c>
      <c r="B137" s="4">
        <v>48.57</v>
      </c>
      <c r="C137" s="5">
        <v>4</v>
      </c>
      <c r="D137" s="5">
        <v>105</v>
      </c>
      <c r="E137" s="6">
        <v>10.996437014660001</v>
      </c>
      <c r="F137" s="7">
        <v>7.07861328125</v>
      </c>
      <c r="G137" s="7">
        <v>196.48309916756421</v>
      </c>
      <c r="H137" s="8" t="s">
        <v>2031</v>
      </c>
      <c r="I137" s="8" t="s">
        <v>1901</v>
      </c>
      <c r="J137" s="9"/>
      <c r="K137" s="9" t="s">
        <v>2032</v>
      </c>
    </row>
    <row r="138" spans="1:11" x14ac:dyDescent="0.25">
      <c r="A138" s="8" t="s">
        <v>970</v>
      </c>
      <c r="B138" s="4">
        <v>3.54</v>
      </c>
      <c r="C138" s="5">
        <v>3</v>
      </c>
      <c r="D138" s="5">
        <v>847</v>
      </c>
      <c r="E138" s="6">
        <v>97.087031544659951</v>
      </c>
      <c r="F138" s="7">
        <v>7.16650390625</v>
      </c>
      <c r="G138" s="7">
        <v>194.62</v>
      </c>
      <c r="H138" s="8" t="s">
        <v>971</v>
      </c>
      <c r="I138" s="8" t="s">
        <v>12</v>
      </c>
      <c r="J138" s="9" t="s">
        <v>972</v>
      </c>
      <c r="K138" s="9" t="s">
        <v>973</v>
      </c>
    </row>
    <row r="139" spans="1:11" x14ac:dyDescent="0.25">
      <c r="A139" s="3" t="s">
        <v>2033</v>
      </c>
      <c r="B139" s="4">
        <v>19.440000000000001</v>
      </c>
      <c r="C139" s="5">
        <v>4</v>
      </c>
      <c r="D139" s="5">
        <v>216</v>
      </c>
      <c r="E139" s="6">
        <v>24.378413894659982</v>
      </c>
      <c r="F139" s="7">
        <v>6.56591796875</v>
      </c>
      <c r="G139" s="7">
        <v>191.10096568022064</v>
      </c>
      <c r="H139" s="8" t="s">
        <v>2034</v>
      </c>
      <c r="I139" s="8" t="s">
        <v>17</v>
      </c>
      <c r="J139" s="9" t="s">
        <v>2035</v>
      </c>
      <c r="K139" s="9" t="s">
        <v>2036</v>
      </c>
    </row>
    <row r="140" spans="1:11" x14ac:dyDescent="0.25">
      <c r="A140" s="8" t="s">
        <v>2037</v>
      </c>
      <c r="B140" s="4">
        <v>5</v>
      </c>
      <c r="C140" s="5">
        <v>4</v>
      </c>
      <c r="D140" s="5">
        <v>260</v>
      </c>
      <c r="E140" s="6">
        <v>29.227923444659965</v>
      </c>
      <c r="F140" s="7">
        <v>7.40087890625</v>
      </c>
      <c r="G140" s="7">
        <v>190.73</v>
      </c>
      <c r="H140" s="8" t="s">
        <v>2038</v>
      </c>
      <c r="I140" s="8" t="s">
        <v>12</v>
      </c>
      <c r="J140" s="9" t="s">
        <v>2039</v>
      </c>
      <c r="K140" s="9" t="s">
        <v>2040</v>
      </c>
    </row>
    <row r="141" spans="1:11" x14ac:dyDescent="0.25">
      <c r="A141" s="8" t="s">
        <v>622</v>
      </c>
      <c r="B141" s="4">
        <v>43.66</v>
      </c>
      <c r="C141" s="5">
        <v>6</v>
      </c>
      <c r="D141" s="5">
        <v>71</v>
      </c>
      <c r="E141" s="6">
        <v>8.2264899946599996</v>
      </c>
      <c r="F141" s="7">
        <v>9.30517578125</v>
      </c>
      <c r="G141" s="7">
        <v>189.8815634385077</v>
      </c>
      <c r="H141" s="8" t="s">
        <v>623</v>
      </c>
      <c r="I141" s="8" t="s">
        <v>30</v>
      </c>
      <c r="J141" s="9" t="s">
        <v>624</v>
      </c>
      <c r="K141" s="9" t="s">
        <v>625</v>
      </c>
    </row>
    <row r="142" spans="1:11" x14ac:dyDescent="0.25">
      <c r="A142" s="8" t="s">
        <v>2041</v>
      </c>
      <c r="B142" s="4">
        <v>16.05</v>
      </c>
      <c r="C142" s="5">
        <v>5</v>
      </c>
      <c r="D142" s="5">
        <v>243</v>
      </c>
      <c r="E142" s="6">
        <v>27.036044794659983</v>
      </c>
      <c r="F142" s="7">
        <v>7.29833984375</v>
      </c>
      <c r="G142" s="7">
        <v>189.05719682270453</v>
      </c>
      <c r="H142" s="8" t="s">
        <v>2042</v>
      </c>
      <c r="I142" s="8" t="s">
        <v>30</v>
      </c>
      <c r="J142" s="9" t="s">
        <v>1055</v>
      </c>
      <c r="K142" s="9" t="s">
        <v>2043</v>
      </c>
    </row>
    <row r="143" spans="1:11" x14ac:dyDescent="0.25">
      <c r="A143" s="3" t="s">
        <v>2044</v>
      </c>
      <c r="B143" s="4">
        <v>23.26</v>
      </c>
      <c r="C143" s="5">
        <v>4</v>
      </c>
      <c r="D143" s="5">
        <v>215</v>
      </c>
      <c r="E143" s="6">
        <v>23.691901444659994</v>
      </c>
      <c r="F143" s="7">
        <v>8.13330078125</v>
      </c>
      <c r="G143" s="7">
        <v>188.34865408092895</v>
      </c>
      <c r="H143" s="8" t="s">
        <v>2045</v>
      </c>
      <c r="I143" s="8" t="s">
        <v>17</v>
      </c>
      <c r="J143" s="9" t="s">
        <v>2046</v>
      </c>
      <c r="K143" s="9" t="s">
        <v>2047</v>
      </c>
    </row>
    <row r="144" spans="1:11" x14ac:dyDescent="0.25">
      <c r="A144" s="8" t="s">
        <v>219</v>
      </c>
      <c r="B144" s="4">
        <v>9.07</v>
      </c>
      <c r="C144" s="5">
        <v>4</v>
      </c>
      <c r="D144" s="5">
        <v>364</v>
      </c>
      <c r="E144" s="6">
        <v>39.395307704659999</v>
      </c>
      <c r="F144" s="7">
        <v>8.08935546875</v>
      </c>
      <c r="G144" s="7">
        <v>186.99798495230661</v>
      </c>
      <c r="H144" s="8" t="s">
        <v>220</v>
      </c>
      <c r="I144" s="8" t="s">
        <v>12</v>
      </c>
      <c r="J144" s="9" t="s">
        <v>221</v>
      </c>
      <c r="K144" s="9" t="s">
        <v>222</v>
      </c>
    </row>
    <row r="145" spans="1:11" x14ac:dyDescent="0.25">
      <c r="A145" s="8" t="s">
        <v>670</v>
      </c>
      <c r="B145" s="4">
        <v>18.900000000000002</v>
      </c>
      <c r="C145" s="5">
        <v>4</v>
      </c>
      <c r="D145" s="5">
        <v>127</v>
      </c>
      <c r="E145" s="6">
        <v>14.386410874660008</v>
      </c>
      <c r="F145" s="7">
        <v>9.59814453125</v>
      </c>
      <c r="G145" s="7">
        <v>186.96467086077772</v>
      </c>
      <c r="H145" s="8" t="s">
        <v>671</v>
      </c>
      <c r="I145" s="8" t="s">
        <v>12</v>
      </c>
      <c r="J145" s="9" t="s">
        <v>672</v>
      </c>
      <c r="K145" s="9" t="s">
        <v>673</v>
      </c>
    </row>
    <row r="146" spans="1:11" x14ac:dyDescent="0.25">
      <c r="A146" s="8" t="s">
        <v>534</v>
      </c>
      <c r="B146" s="4">
        <v>14.14</v>
      </c>
      <c r="C146" s="5">
        <v>4</v>
      </c>
      <c r="D146" s="5">
        <v>198</v>
      </c>
      <c r="E146" s="6">
        <v>21.907321444660003</v>
      </c>
      <c r="F146" s="7">
        <v>6.94677734375</v>
      </c>
      <c r="G146" s="7">
        <v>184.28870637877631</v>
      </c>
      <c r="H146" s="8" t="s">
        <v>535</v>
      </c>
      <c r="I146" s="8" t="s">
        <v>30</v>
      </c>
      <c r="J146" s="9" t="s">
        <v>536</v>
      </c>
      <c r="K146" s="9" t="s">
        <v>537</v>
      </c>
    </row>
    <row r="147" spans="1:11" x14ac:dyDescent="0.25">
      <c r="A147" s="8" t="s">
        <v>2048</v>
      </c>
      <c r="B147" s="4">
        <v>21.08</v>
      </c>
      <c r="C147" s="5">
        <v>4</v>
      </c>
      <c r="D147" s="5">
        <v>223</v>
      </c>
      <c r="E147" s="6">
        <v>24.843456394659999</v>
      </c>
      <c r="F147" s="7">
        <v>5.35107421875</v>
      </c>
      <c r="G147" s="7">
        <v>183.74374773165147</v>
      </c>
      <c r="H147" s="8" t="s">
        <v>2049</v>
      </c>
      <c r="I147" s="8" t="s">
        <v>30</v>
      </c>
      <c r="J147" s="9" t="s">
        <v>2050</v>
      </c>
      <c r="K147" s="9" t="s">
        <v>2051</v>
      </c>
    </row>
    <row r="148" spans="1:11" x14ac:dyDescent="0.25">
      <c r="A148" s="3" t="s">
        <v>2052</v>
      </c>
      <c r="B148" s="4">
        <v>33.82</v>
      </c>
      <c r="C148" s="5">
        <v>7</v>
      </c>
      <c r="D148" s="5">
        <v>272</v>
      </c>
      <c r="E148" s="6">
        <v>29.785903954660014</v>
      </c>
      <c r="F148" s="7">
        <v>5.75732421875</v>
      </c>
      <c r="G148" s="7">
        <v>182.46590134384286</v>
      </c>
      <c r="H148" s="8" t="s">
        <v>2053</v>
      </c>
      <c r="I148" s="8" t="s">
        <v>17</v>
      </c>
      <c r="J148" s="9" t="s">
        <v>2054</v>
      </c>
      <c r="K148" s="9" t="s">
        <v>2055</v>
      </c>
    </row>
    <row r="149" spans="1:11" x14ac:dyDescent="0.25">
      <c r="A149" s="8" t="s">
        <v>842</v>
      </c>
      <c r="B149" s="4">
        <v>2.4700000000000002</v>
      </c>
      <c r="C149" s="5">
        <v>3</v>
      </c>
      <c r="D149" s="5">
        <v>892</v>
      </c>
      <c r="E149" s="6">
        <v>102.99263728465996</v>
      </c>
      <c r="F149" s="7">
        <v>5.41455078125</v>
      </c>
      <c r="G149" s="7">
        <v>178.51689598955434</v>
      </c>
      <c r="H149" s="8" t="s">
        <v>843</v>
      </c>
      <c r="I149" s="8" t="s">
        <v>12</v>
      </c>
      <c r="J149" s="9" t="s">
        <v>844</v>
      </c>
      <c r="K149" s="9" t="s">
        <v>845</v>
      </c>
    </row>
    <row r="150" spans="1:11" x14ac:dyDescent="0.25">
      <c r="A150" s="3" t="s">
        <v>690</v>
      </c>
      <c r="B150" s="4">
        <v>5.77</v>
      </c>
      <c r="C150" s="5">
        <v>3</v>
      </c>
      <c r="D150" s="5">
        <v>589</v>
      </c>
      <c r="E150" s="6">
        <v>65.28093210466001</v>
      </c>
      <c r="F150" s="7">
        <v>5.10986328125</v>
      </c>
      <c r="G150" s="7">
        <v>172.97768822984577</v>
      </c>
      <c r="H150" s="8" t="s">
        <v>691</v>
      </c>
      <c r="I150" s="8" t="s">
        <v>208</v>
      </c>
      <c r="J150" s="9" t="s">
        <v>692</v>
      </c>
      <c r="K150" s="9" t="s">
        <v>693</v>
      </c>
    </row>
    <row r="151" spans="1:11" x14ac:dyDescent="0.25">
      <c r="A151" s="8" t="s">
        <v>530</v>
      </c>
      <c r="B151" s="4">
        <v>3.53</v>
      </c>
      <c r="C151" s="5">
        <v>4</v>
      </c>
      <c r="D151" s="5">
        <v>1247</v>
      </c>
      <c r="E151" s="6">
        <v>135.27752366465995</v>
      </c>
      <c r="F151" s="7">
        <v>5.10986328125</v>
      </c>
      <c r="G151" s="7">
        <v>172.54016264034658</v>
      </c>
      <c r="H151" s="8" t="s">
        <v>531</v>
      </c>
      <c r="I151" s="8" t="s">
        <v>12</v>
      </c>
      <c r="J151" s="9" t="s">
        <v>532</v>
      </c>
      <c r="K151" s="9" t="s">
        <v>533</v>
      </c>
    </row>
    <row r="152" spans="1:11" x14ac:dyDescent="0.25">
      <c r="A152" s="8" t="s">
        <v>2056</v>
      </c>
      <c r="B152" s="4">
        <v>9.2000000000000011</v>
      </c>
      <c r="C152" s="5">
        <v>4</v>
      </c>
      <c r="D152" s="5">
        <v>261</v>
      </c>
      <c r="E152" s="6">
        <v>30.006004014660004</v>
      </c>
      <c r="F152" s="7">
        <v>4.83056640625</v>
      </c>
      <c r="G152" s="7">
        <v>169.91702066606638</v>
      </c>
      <c r="H152" s="8" t="s">
        <v>2057</v>
      </c>
      <c r="I152" s="8" t="s">
        <v>12</v>
      </c>
      <c r="J152" s="9" t="s">
        <v>2058</v>
      </c>
      <c r="K152" s="9" t="s">
        <v>2059</v>
      </c>
    </row>
    <row r="153" spans="1:11" x14ac:dyDescent="0.25">
      <c r="A153" s="8" t="s">
        <v>750</v>
      </c>
      <c r="B153" s="4">
        <v>1.66</v>
      </c>
      <c r="C153" s="5">
        <v>4</v>
      </c>
      <c r="D153" s="5">
        <v>1204</v>
      </c>
      <c r="E153" s="6">
        <v>136.22215351465994</v>
      </c>
      <c r="F153" s="7">
        <v>5.79541015625</v>
      </c>
      <c r="G153" s="7">
        <v>166.4394609041926</v>
      </c>
      <c r="H153" s="8" t="s">
        <v>751</v>
      </c>
      <c r="I153" s="8" t="s">
        <v>12</v>
      </c>
      <c r="J153" s="9" t="s">
        <v>752</v>
      </c>
      <c r="K153" s="9" t="s">
        <v>753</v>
      </c>
    </row>
    <row r="154" spans="1:11" x14ac:dyDescent="0.25">
      <c r="A154" s="8" t="s">
        <v>290</v>
      </c>
      <c r="B154" s="4">
        <v>2.74</v>
      </c>
      <c r="C154" s="5">
        <v>3</v>
      </c>
      <c r="D154" s="5">
        <v>1058</v>
      </c>
      <c r="E154" s="6">
        <v>117.7743346446598</v>
      </c>
      <c r="F154" s="7">
        <v>5.75732421875</v>
      </c>
      <c r="G154" s="7">
        <v>166.20500000000001</v>
      </c>
      <c r="H154" s="8" t="s">
        <v>291</v>
      </c>
      <c r="I154" s="8" t="s">
        <v>12</v>
      </c>
      <c r="J154" s="9" t="s">
        <v>292</v>
      </c>
      <c r="K154" s="9" t="s">
        <v>293</v>
      </c>
    </row>
    <row r="155" spans="1:11" x14ac:dyDescent="0.25">
      <c r="A155" s="8" t="s">
        <v>598</v>
      </c>
      <c r="B155" s="4">
        <v>11.43</v>
      </c>
      <c r="C155" s="5">
        <v>4</v>
      </c>
      <c r="D155" s="5">
        <v>140</v>
      </c>
      <c r="E155" s="6">
        <v>15.044556754659995</v>
      </c>
      <c r="F155" s="7">
        <v>8.26513671875</v>
      </c>
      <c r="G155" s="7">
        <v>162.62634919426165</v>
      </c>
      <c r="H155" s="8" t="s">
        <v>599</v>
      </c>
      <c r="I155" s="8" t="s">
        <v>12</v>
      </c>
      <c r="J155" s="9" t="s">
        <v>600</v>
      </c>
      <c r="K155" s="9" t="s">
        <v>601</v>
      </c>
    </row>
    <row r="156" spans="1:11" x14ac:dyDescent="0.25">
      <c r="A156" s="8" t="s">
        <v>342</v>
      </c>
      <c r="B156" s="4">
        <v>2.66</v>
      </c>
      <c r="C156" s="5">
        <v>4</v>
      </c>
      <c r="D156" s="5">
        <v>1995</v>
      </c>
      <c r="E156" s="6">
        <v>227.73178123465996</v>
      </c>
      <c r="F156" s="7">
        <v>5.60498046875</v>
      </c>
      <c r="G156" s="7">
        <v>161.72197769156205</v>
      </c>
      <c r="H156" s="8" t="s">
        <v>343</v>
      </c>
      <c r="I156" s="8" t="s">
        <v>12</v>
      </c>
      <c r="J156" s="9" t="s">
        <v>344</v>
      </c>
      <c r="K156" s="9" t="s">
        <v>345</v>
      </c>
    </row>
    <row r="157" spans="1:11" x14ac:dyDescent="0.25">
      <c r="A157" s="8" t="s">
        <v>2060</v>
      </c>
      <c r="B157" s="4">
        <v>14.8</v>
      </c>
      <c r="C157" s="5">
        <v>3</v>
      </c>
      <c r="D157" s="5">
        <v>277</v>
      </c>
      <c r="E157" s="6">
        <v>30.830721104659972</v>
      </c>
      <c r="F157" s="7">
        <v>6.17626953125</v>
      </c>
      <c r="G157" s="7">
        <v>161.05892902755463</v>
      </c>
      <c r="H157" s="8" t="s">
        <v>2061</v>
      </c>
      <c r="I157" s="8" t="s">
        <v>12</v>
      </c>
      <c r="J157" s="9" t="s">
        <v>2062</v>
      </c>
      <c r="K157" s="9" t="s">
        <v>2063</v>
      </c>
    </row>
    <row r="158" spans="1:11" x14ac:dyDescent="0.25">
      <c r="A158" s="3" t="s">
        <v>882</v>
      </c>
      <c r="B158" s="4">
        <v>28.48</v>
      </c>
      <c r="C158" s="5">
        <v>5</v>
      </c>
      <c r="D158" s="5">
        <v>151</v>
      </c>
      <c r="E158" s="6">
        <v>16.919133974659996</v>
      </c>
      <c r="F158" s="7">
        <v>4.65283203125</v>
      </c>
      <c r="G158" s="7">
        <v>160.83736548111995</v>
      </c>
      <c r="H158" s="8" t="s">
        <v>883</v>
      </c>
      <c r="I158" s="8" t="s">
        <v>17</v>
      </c>
      <c r="J158" s="9" t="s">
        <v>884</v>
      </c>
      <c r="K158" s="9" t="s">
        <v>885</v>
      </c>
    </row>
    <row r="159" spans="1:11" x14ac:dyDescent="0.25">
      <c r="A159" s="8" t="s">
        <v>2064</v>
      </c>
      <c r="B159" s="4">
        <v>8.1300000000000008</v>
      </c>
      <c r="C159" s="5">
        <v>4</v>
      </c>
      <c r="D159" s="5">
        <v>283</v>
      </c>
      <c r="E159" s="6">
        <v>30.639286954659987</v>
      </c>
      <c r="F159" s="7">
        <v>8.66064453125</v>
      </c>
      <c r="G159" s="7">
        <v>160.81670070633015</v>
      </c>
      <c r="H159" s="8" t="s">
        <v>2065</v>
      </c>
      <c r="I159" s="8" t="s">
        <v>12</v>
      </c>
      <c r="J159" s="9" t="s">
        <v>2066</v>
      </c>
      <c r="K159" s="9" t="s">
        <v>2067</v>
      </c>
    </row>
    <row r="160" spans="1:11" x14ac:dyDescent="0.25">
      <c r="A160" s="8" t="s">
        <v>2068</v>
      </c>
      <c r="B160" s="4">
        <v>21.15</v>
      </c>
      <c r="C160" s="5">
        <v>4</v>
      </c>
      <c r="D160" s="5">
        <v>260</v>
      </c>
      <c r="E160" s="6">
        <v>29.392790544659967</v>
      </c>
      <c r="F160" s="7">
        <v>7.85498046875</v>
      </c>
      <c r="G160" s="7">
        <v>159.83309324672024</v>
      </c>
      <c r="H160" s="8" t="s">
        <v>2069</v>
      </c>
      <c r="I160" s="8" t="s">
        <v>30</v>
      </c>
      <c r="J160" s="9" t="s">
        <v>2070</v>
      </c>
      <c r="K160" s="9" t="s">
        <v>2071</v>
      </c>
    </row>
    <row r="161" spans="1:11" x14ac:dyDescent="0.25">
      <c r="A161" s="3" t="s">
        <v>1297</v>
      </c>
      <c r="B161" s="4">
        <v>18.46</v>
      </c>
      <c r="C161" s="5">
        <v>4</v>
      </c>
      <c r="D161" s="5">
        <v>130</v>
      </c>
      <c r="E161" s="6">
        <v>15.030787974660008</v>
      </c>
      <c r="F161" s="7">
        <v>5.02099609375</v>
      </c>
      <c r="G161" s="7">
        <v>159.77382208161836</v>
      </c>
      <c r="H161" s="8" t="s">
        <v>1298</v>
      </c>
      <c r="I161" s="8" t="s">
        <v>17</v>
      </c>
      <c r="J161" s="9" t="s">
        <v>1299</v>
      </c>
      <c r="K161" s="9" t="s">
        <v>1300</v>
      </c>
    </row>
    <row r="162" spans="1:11" x14ac:dyDescent="0.25">
      <c r="A162" s="3" t="s">
        <v>1022</v>
      </c>
      <c r="B162" s="4">
        <v>34.44</v>
      </c>
      <c r="C162" s="5">
        <v>4</v>
      </c>
      <c r="D162" s="5">
        <v>151</v>
      </c>
      <c r="E162" s="6">
        <v>16.262533684660006</v>
      </c>
      <c r="F162" s="7">
        <v>10.05224609375</v>
      </c>
      <c r="G162" s="7">
        <v>159.59090685199072</v>
      </c>
      <c r="H162" s="8" t="s">
        <v>1023</v>
      </c>
      <c r="I162" s="8" t="s">
        <v>17</v>
      </c>
      <c r="J162" s="9" t="s">
        <v>1024</v>
      </c>
      <c r="K162" s="9" t="s">
        <v>1025</v>
      </c>
    </row>
    <row r="163" spans="1:11" x14ac:dyDescent="0.25">
      <c r="A163" s="8" t="s">
        <v>618</v>
      </c>
      <c r="B163" s="4">
        <v>5.26</v>
      </c>
      <c r="C163" s="5">
        <v>2</v>
      </c>
      <c r="D163" s="5">
        <v>323</v>
      </c>
      <c r="E163" s="6">
        <v>36.959725554659997</v>
      </c>
      <c r="F163" s="7">
        <v>6.53662109375</v>
      </c>
      <c r="G163" s="7">
        <v>159.01326543486684</v>
      </c>
      <c r="H163" s="8" t="s">
        <v>619</v>
      </c>
      <c r="I163" s="8" t="s">
        <v>12</v>
      </c>
      <c r="J163" s="9" t="s">
        <v>620</v>
      </c>
      <c r="K163" s="9" t="s">
        <v>621</v>
      </c>
    </row>
    <row r="164" spans="1:11" x14ac:dyDescent="0.25">
      <c r="A164" s="8" t="s">
        <v>310</v>
      </c>
      <c r="B164" s="4">
        <v>7.37</v>
      </c>
      <c r="C164" s="5">
        <v>2</v>
      </c>
      <c r="D164" s="5">
        <v>353</v>
      </c>
      <c r="E164" s="6">
        <v>37.406728464659984</v>
      </c>
      <c r="F164" s="7">
        <v>8.95361328125</v>
      </c>
      <c r="G164" s="7">
        <v>158.93300485910942</v>
      </c>
      <c r="H164" s="8" t="s">
        <v>311</v>
      </c>
      <c r="I164" s="8" t="s">
        <v>12</v>
      </c>
      <c r="J164" s="9" t="s">
        <v>312</v>
      </c>
      <c r="K164" s="9" t="s">
        <v>313</v>
      </c>
    </row>
    <row r="165" spans="1:11" x14ac:dyDescent="0.25">
      <c r="A165" s="8" t="s">
        <v>678</v>
      </c>
      <c r="B165" s="4">
        <v>3.24</v>
      </c>
      <c r="C165" s="5">
        <v>2</v>
      </c>
      <c r="D165" s="5">
        <v>556</v>
      </c>
      <c r="E165" s="6">
        <v>60.30558528466004</v>
      </c>
      <c r="F165" s="7">
        <v>6.11279296875</v>
      </c>
      <c r="G165" s="7">
        <v>157.91</v>
      </c>
      <c r="H165" s="8" t="s">
        <v>679</v>
      </c>
      <c r="I165" s="8" t="s">
        <v>12</v>
      </c>
      <c r="J165" s="9" t="s">
        <v>680</v>
      </c>
      <c r="K165" s="9" t="s">
        <v>681</v>
      </c>
    </row>
    <row r="166" spans="1:11" x14ac:dyDescent="0.25">
      <c r="A166" s="8" t="s">
        <v>322</v>
      </c>
      <c r="B166" s="4">
        <v>10.41</v>
      </c>
      <c r="C166" s="5">
        <v>4</v>
      </c>
      <c r="D166" s="5">
        <v>413</v>
      </c>
      <c r="E166" s="6">
        <v>46.445618414660018</v>
      </c>
      <c r="F166" s="7">
        <v>7.19580078125</v>
      </c>
      <c r="G166" s="7">
        <v>156.63991481081462</v>
      </c>
      <c r="H166" s="8" t="s">
        <v>323</v>
      </c>
      <c r="I166" s="8" t="s">
        <v>30</v>
      </c>
      <c r="J166" s="9" t="s">
        <v>324</v>
      </c>
      <c r="K166" s="9" t="s">
        <v>325</v>
      </c>
    </row>
    <row r="167" spans="1:11" x14ac:dyDescent="0.25">
      <c r="A167" s="8" t="s">
        <v>902</v>
      </c>
      <c r="B167" s="4">
        <v>45.36</v>
      </c>
      <c r="C167" s="5">
        <v>5</v>
      </c>
      <c r="D167" s="5">
        <v>97</v>
      </c>
      <c r="E167" s="6">
        <v>11.038548114660001</v>
      </c>
      <c r="F167" s="7">
        <v>9.33447265625</v>
      </c>
      <c r="G167" s="7">
        <v>155.42205571452692</v>
      </c>
      <c r="H167" s="8" t="s">
        <v>903</v>
      </c>
      <c r="I167" s="8" t="s">
        <v>30</v>
      </c>
      <c r="J167" s="9" t="s">
        <v>904</v>
      </c>
      <c r="K167" s="9" t="s">
        <v>905</v>
      </c>
    </row>
    <row r="168" spans="1:11" x14ac:dyDescent="0.25">
      <c r="A168" s="8" t="s">
        <v>382</v>
      </c>
      <c r="B168" s="4">
        <v>15.75</v>
      </c>
      <c r="C168" s="5">
        <v>3</v>
      </c>
      <c r="D168" s="5">
        <v>127</v>
      </c>
      <c r="E168" s="6">
        <v>14.154159214659998</v>
      </c>
      <c r="F168" s="7">
        <v>4.81787109375</v>
      </c>
      <c r="G168" s="7">
        <v>154.74650429842868</v>
      </c>
      <c r="H168" s="8" t="s">
        <v>383</v>
      </c>
      <c r="I168" s="8" t="s">
        <v>30</v>
      </c>
      <c r="J168" s="9" t="s">
        <v>384</v>
      </c>
      <c r="K168" s="9" t="s">
        <v>385</v>
      </c>
    </row>
    <row r="169" spans="1:11" x14ac:dyDescent="0.25">
      <c r="A169" s="8" t="s">
        <v>262</v>
      </c>
      <c r="B169" s="4">
        <v>16.580000000000002</v>
      </c>
      <c r="C169" s="5">
        <v>4</v>
      </c>
      <c r="D169" s="5">
        <v>187</v>
      </c>
      <c r="E169" s="6">
        <v>21.04366691465999</v>
      </c>
      <c r="F169" s="7">
        <v>7.53271484375</v>
      </c>
      <c r="G169" s="7">
        <v>152.50580634564653</v>
      </c>
      <c r="H169" s="8" t="s">
        <v>263</v>
      </c>
      <c r="I169" s="8" t="s">
        <v>12</v>
      </c>
      <c r="J169" s="9" t="s">
        <v>264</v>
      </c>
      <c r="K169" s="9" t="s">
        <v>265</v>
      </c>
    </row>
    <row r="170" spans="1:11" x14ac:dyDescent="0.25">
      <c r="A170" s="8" t="s">
        <v>2072</v>
      </c>
      <c r="B170" s="4">
        <v>13.76</v>
      </c>
      <c r="C170" s="5">
        <v>3</v>
      </c>
      <c r="D170" s="5">
        <v>218</v>
      </c>
      <c r="E170" s="6">
        <v>25.695055154659986</v>
      </c>
      <c r="F170" s="7">
        <v>6.69775390625</v>
      </c>
      <c r="G170" s="7">
        <v>151.66249916476835</v>
      </c>
      <c r="H170" s="8" t="s">
        <v>2073</v>
      </c>
      <c r="I170" s="8" t="s">
        <v>12</v>
      </c>
      <c r="J170" s="9" t="s">
        <v>2074</v>
      </c>
      <c r="K170" s="9" t="s">
        <v>2075</v>
      </c>
    </row>
    <row r="171" spans="1:11" x14ac:dyDescent="0.25">
      <c r="A171" s="8" t="s">
        <v>630</v>
      </c>
      <c r="B171" s="4">
        <v>6.19</v>
      </c>
      <c r="C171" s="5">
        <v>3</v>
      </c>
      <c r="D171" s="5">
        <v>226</v>
      </c>
      <c r="E171" s="6">
        <v>25.022683534660025</v>
      </c>
      <c r="F171" s="7">
        <v>9.99365234375</v>
      </c>
      <c r="G171" s="7">
        <v>151.26829406340516</v>
      </c>
      <c r="H171" s="8" t="s">
        <v>631</v>
      </c>
      <c r="I171" s="8" t="s">
        <v>30</v>
      </c>
      <c r="J171" s="9" t="s">
        <v>632</v>
      </c>
      <c r="K171" s="9" t="s">
        <v>633</v>
      </c>
    </row>
    <row r="172" spans="1:11" x14ac:dyDescent="0.25">
      <c r="A172" s="8" t="s">
        <v>978</v>
      </c>
      <c r="B172" s="4">
        <v>21.88</v>
      </c>
      <c r="C172" s="5">
        <v>4</v>
      </c>
      <c r="D172" s="5">
        <v>128</v>
      </c>
      <c r="E172" s="6">
        <v>13.89783313466001</v>
      </c>
      <c r="F172" s="7">
        <v>10.88720703125</v>
      </c>
      <c r="G172" s="7">
        <v>149.98398251784158</v>
      </c>
      <c r="H172" s="8" t="s">
        <v>979</v>
      </c>
      <c r="I172" s="8" t="s">
        <v>12</v>
      </c>
      <c r="J172" s="9" t="s">
        <v>980</v>
      </c>
      <c r="K172" s="9" t="s">
        <v>981</v>
      </c>
    </row>
    <row r="173" spans="1:11" x14ac:dyDescent="0.25">
      <c r="A173" s="8" t="s">
        <v>2076</v>
      </c>
      <c r="B173" s="4">
        <v>5.62</v>
      </c>
      <c r="C173" s="5">
        <v>3</v>
      </c>
      <c r="D173" s="5">
        <v>249</v>
      </c>
      <c r="E173" s="6">
        <v>27.875210964659964</v>
      </c>
      <c r="F173" s="7">
        <v>8.61669921875</v>
      </c>
      <c r="G173" s="7">
        <v>148.61961029204065</v>
      </c>
      <c r="H173" s="8" t="s">
        <v>2077</v>
      </c>
      <c r="I173" s="8" t="s">
        <v>12</v>
      </c>
      <c r="J173" s="9" t="s">
        <v>2078</v>
      </c>
      <c r="K173" s="9" t="s">
        <v>2079</v>
      </c>
    </row>
    <row r="174" spans="1:11" x14ac:dyDescent="0.25">
      <c r="A174" s="3" t="s">
        <v>2080</v>
      </c>
      <c r="B174" s="4">
        <v>3.42</v>
      </c>
      <c r="C174" s="5">
        <v>1</v>
      </c>
      <c r="D174" s="5">
        <v>263</v>
      </c>
      <c r="E174" s="6">
        <v>29.579055274659964</v>
      </c>
      <c r="F174" s="7">
        <v>10.15478515625</v>
      </c>
      <c r="G174" s="7">
        <v>147.59859192055453</v>
      </c>
      <c r="H174" s="8" t="s">
        <v>2081</v>
      </c>
      <c r="I174" s="8" t="s">
        <v>17</v>
      </c>
      <c r="J174" s="9" t="s">
        <v>2082</v>
      </c>
      <c r="K174" s="9" t="s">
        <v>2083</v>
      </c>
    </row>
    <row r="175" spans="1:11" x14ac:dyDescent="0.25">
      <c r="A175" s="8" t="s">
        <v>2084</v>
      </c>
      <c r="B175" s="4">
        <v>15.74</v>
      </c>
      <c r="C175" s="5">
        <v>3</v>
      </c>
      <c r="D175" s="5">
        <v>216</v>
      </c>
      <c r="E175" s="6">
        <v>23.467786744659993</v>
      </c>
      <c r="F175" s="7">
        <v>8.41162109375</v>
      </c>
      <c r="G175" s="7">
        <v>145.58751571993275</v>
      </c>
      <c r="H175" s="8" t="s">
        <v>2085</v>
      </c>
      <c r="I175" s="8" t="s">
        <v>12</v>
      </c>
      <c r="J175" s="9" t="s">
        <v>2086</v>
      </c>
      <c r="K175" s="9" t="s">
        <v>2087</v>
      </c>
    </row>
    <row r="176" spans="1:11" x14ac:dyDescent="0.25">
      <c r="A176" s="8" t="s">
        <v>386</v>
      </c>
      <c r="B176" s="4">
        <v>5.46</v>
      </c>
      <c r="C176" s="5">
        <v>3</v>
      </c>
      <c r="D176" s="5">
        <v>366</v>
      </c>
      <c r="E176" s="6">
        <v>39.566075054659983</v>
      </c>
      <c r="F176" s="7">
        <v>6.91748046875</v>
      </c>
      <c r="G176" s="7">
        <v>145.50312488181521</v>
      </c>
      <c r="H176" s="8" t="s">
        <v>387</v>
      </c>
      <c r="I176" s="8" t="s">
        <v>12</v>
      </c>
      <c r="J176" s="9" t="s">
        <v>388</v>
      </c>
      <c r="K176" s="9" t="s">
        <v>389</v>
      </c>
    </row>
    <row r="177" spans="1:11" x14ac:dyDescent="0.25">
      <c r="A177" s="8" t="s">
        <v>2088</v>
      </c>
      <c r="B177" s="4">
        <v>13.36</v>
      </c>
      <c r="C177" s="5">
        <v>3</v>
      </c>
      <c r="D177" s="5">
        <v>277</v>
      </c>
      <c r="E177" s="6">
        <v>30.113039954659985</v>
      </c>
      <c r="F177" s="7">
        <v>5.02099609375</v>
      </c>
      <c r="G177" s="7">
        <v>144.37734663484079</v>
      </c>
      <c r="H177" s="8" t="s">
        <v>2089</v>
      </c>
      <c r="I177" s="8" t="s">
        <v>30</v>
      </c>
      <c r="J177" s="9" t="s">
        <v>2090</v>
      </c>
      <c r="K177" s="9" t="s">
        <v>2091</v>
      </c>
    </row>
    <row r="178" spans="1:11" x14ac:dyDescent="0.25">
      <c r="A178" s="8" t="s">
        <v>666</v>
      </c>
      <c r="B178" s="4">
        <v>47.13</v>
      </c>
      <c r="C178" s="5">
        <v>5</v>
      </c>
      <c r="D178" s="5">
        <v>87</v>
      </c>
      <c r="E178" s="6">
        <v>9.8900846646599998</v>
      </c>
      <c r="F178" s="7">
        <v>8.27978515625</v>
      </c>
      <c r="G178" s="7">
        <v>143.49071495255174</v>
      </c>
      <c r="H178" s="8" t="s">
        <v>667</v>
      </c>
      <c r="I178" s="8" t="s">
        <v>30</v>
      </c>
      <c r="J178" s="9" t="s">
        <v>668</v>
      </c>
      <c r="K178" s="9" t="s">
        <v>669</v>
      </c>
    </row>
    <row r="179" spans="1:11" x14ac:dyDescent="0.25">
      <c r="A179" s="3" t="s">
        <v>2092</v>
      </c>
      <c r="B179" s="4">
        <v>7.88</v>
      </c>
      <c r="C179" s="5">
        <v>2</v>
      </c>
      <c r="D179" s="5">
        <v>241</v>
      </c>
      <c r="E179" s="6">
        <v>26.394206254659991</v>
      </c>
      <c r="F179" s="7">
        <v>4.79248046875</v>
      </c>
      <c r="G179" s="7">
        <v>142.41118114401922</v>
      </c>
      <c r="H179" s="8" t="s">
        <v>2093</v>
      </c>
      <c r="I179" s="8" t="s">
        <v>17</v>
      </c>
      <c r="J179" s="9" t="s">
        <v>2094</v>
      </c>
      <c r="K179" s="9" t="s">
        <v>2095</v>
      </c>
    </row>
    <row r="180" spans="1:11" x14ac:dyDescent="0.25">
      <c r="A180" s="8" t="s">
        <v>1201</v>
      </c>
      <c r="B180" s="4">
        <v>13.04</v>
      </c>
      <c r="C180" s="5">
        <v>3</v>
      </c>
      <c r="D180" s="5">
        <v>184</v>
      </c>
      <c r="E180" s="6">
        <v>20.764248794659991</v>
      </c>
      <c r="F180" s="7">
        <v>5.31298828125</v>
      </c>
      <c r="G180" s="7">
        <v>141.55364810542076</v>
      </c>
      <c r="H180" s="8" t="s">
        <v>1202</v>
      </c>
      <c r="I180" s="8" t="s">
        <v>12</v>
      </c>
      <c r="J180" s="9" t="s">
        <v>1203</v>
      </c>
      <c r="K180" s="9" t="s">
        <v>1204</v>
      </c>
    </row>
    <row r="181" spans="1:11" x14ac:dyDescent="0.25">
      <c r="A181" s="8" t="s">
        <v>2096</v>
      </c>
      <c r="B181" s="4">
        <v>11.93</v>
      </c>
      <c r="C181" s="5">
        <v>3</v>
      </c>
      <c r="D181" s="5">
        <v>218</v>
      </c>
      <c r="E181" s="6">
        <v>25.658233564659987</v>
      </c>
      <c r="F181" s="7">
        <v>7.38623046875</v>
      </c>
      <c r="G181" s="7">
        <v>140.81533855377768</v>
      </c>
      <c r="H181" s="8" t="s">
        <v>2097</v>
      </c>
      <c r="I181" s="8" t="s">
        <v>12</v>
      </c>
      <c r="J181" s="9" t="s">
        <v>2098</v>
      </c>
      <c r="K181" s="9" t="s">
        <v>2099</v>
      </c>
    </row>
    <row r="182" spans="1:11" x14ac:dyDescent="0.25">
      <c r="A182" s="8" t="s">
        <v>730</v>
      </c>
      <c r="B182" s="4">
        <v>3.94</v>
      </c>
      <c r="C182" s="5">
        <v>3</v>
      </c>
      <c r="D182" s="5">
        <v>355</v>
      </c>
      <c r="E182" s="6">
        <v>38.410304284659986</v>
      </c>
      <c r="F182" s="7">
        <v>7.81103515625</v>
      </c>
      <c r="G182" s="7">
        <v>139.68666666666667</v>
      </c>
      <c r="H182" s="8" t="s">
        <v>731</v>
      </c>
      <c r="I182" s="8" t="s">
        <v>12</v>
      </c>
      <c r="J182" s="9" t="s">
        <v>732</v>
      </c>
      <c r="K182" s="9" t="s">
        <v>733</v>
      </c>
    </row>
    <row r="183" spans="1:11" x14ac:dyDescent="0.25">
      <c r="A183" s="8" t="s">
        <v>402</v>
      </c>
      <c r="B183" s="4">
        <v>4.5200000000000005</v>
      </c>
      <c r="C183" s="5">
        <v>4</v>
      </c>
      <c r="D183" s="5">
        <v>531</v>
      </c>
      <c r="E183" s="6">
        <v>57.987600234660015</v>
      </c>
      <c r="F183" s="7">
        <v>6.68310546875</v>
      </c>
      <c r="G183" s="7">
        <v>139.58532428650878</v>
      </c>
      <c r="H183" s="8" t="s">
        <v>403</v>
      </c>
      <c r="I183" s="8" t="s">
        <v>12</v>
      </c>
      <c r="J183" s="9" t="s">
        <v>404</v>
      </c>
      <c r="K183" s="9" t="s">
        <v>405</v>
      </c>
    </row>
    <row r="184" spans="1:11" x14ac:dyDescent="0.25">
      <c r="A184" s="8" t="s">
        <v>986</v>
      </c>
      <c r="B184" s="4">
        <v>16.54</v>
      </c>
      <c r="C184" s="5">
        <v>3</v>
      </c>
      <c r="D184" s="5">
        <v>133</v>
      </c>
      <c r="E184" s="6">
        <v>14.739638434660003</v>
      </c>
      <c r="F184" s="7">
        <v>6.56591796875</v>
      </c>
      <c r="G184" s="7">
        <v>137.55973221686685</v>
      </c>
      <c r="H184" s="8" t="s">
        <v>987</v>
      </c>
      <c r="I184" s="8" t="s">
        <v>30</v>
      </c>
      <c r="J184" s="9" t="s">
        <v>988</v>
      </c>
      <c r="K184" s="9" t="s">
        <v>989</v>
      </c>
    </row>
    <row r="185" spans="1:11" x14ac:dyDescent="0.25">
      <c r="A185" s="8" t="s">
        <v>438</v>
      </c>
      <c r="B185" s="4">
        <v>13.43</v>
      </c>
      <c r="C185" s="5">
        <v>3</v>
      </c>
      <c r="D185" s="5">
        <v>201</v>
      </c>
      <c r="E185" s="6">
        <v>22.157229834659983</v>
      </c>
      <c r="F185" s="7">
        <v>5.73193359375</v>
      </c>
      <c r="G185" s="7">
        <v>137.02849451307785</v>
      </c>
      <c r="H185" s="8" t="s">
        <v>439</v>
      </c>
      <c r="I185" s="8" t="s">
        <v>12</v>
      </c>
      <c r="J185" s="9" t="s">
        <v>440</v>
      </c>
      <c r="K185" s="9" t="s">
        <v>441</v>
      </c>
    </row>
    <row r="186" spans="1:11" x14ac:dyDescent="0.25">
      <c r="A186" s="8" t="s">
        <v>2100</v>
      </c>
      <c r="B186" s="4">
        <v>3.79</v>
      </c>
      <c r="C186" s="5">
        <v>2</v>
      </c>
      <c r="D186" s="5">
        <v>317</v>
      </c>
      <c r="E186" s="6">
        <v>36.451262294660012</v>
      </c>
      <c r="F186" s="7">
        <v>5.04638671875</v>
      </c>
      <c r="G186" s="7">
        <v>136.95265798421943</v>
      </c>
      <c r="H186" s="8" t="s">
        <v>2101</v>
      </c>
      <c r="I186" s="8" t="s">
        <v>12</v>
      </c>
      <c r="J186" s="9" t="s">
        <v>2102</v>
      </c>
      <c r="K186" s="9" t="s">
        <v>2103</v>
      </c>
    </row>
    <row r="187" spans="1:11" x14ac:dyDescent="0.25">
      <c r="A187" s="8" t="s">
        <v>518</v>
      </c>
      <c r="B187" s="4">
        <v>16.420000000000002</v>
      </c>
      <c r="C187" s="5">
        <v>2</v>
      </c>
      <c r="D187" s="5">
        <v>134</v>
      </c>
      <c r="E187" s="6">
        <v>14.279018644660013</v>
      </c>
      <c r="F187" s="7">
        <v>4.41162109375</v>
      </c>
      <c r="G187" s="7">
        <v>136.16000000000003</v>
      </c>
      <c r="H187" s="8" t="s">
        <v>519</v>
      </c>
      <c r="I187" s="8" t="s">
        <v>12</v>
      </c>
      <c r="J187" s="9" t="s">
        <v>520</v>
      </c>
      <c r="K187" s="9" t="s">
        <v>521</v>
      </c>
    </row>
    <row r="188" spans="1:11" x14ac:dyDescent="0.25">
      <c r="A188" s="3" t="s">
        <v>2104</v>
      </c>
      <c r="B188" s="4">
        <v>3.93</v>
      </c>
      <c r="C188" s="5">
        <v>4</v>
      </c>
      <c r="D188" s="5">
        <v>229</v>
      </c>
      <c r="E188" s="6">
        <v>25.55312384466</v>
      </c>
      <c r="F188" s="7">
        <v>5.92236328125</v>
      </c>
      <c r="G188" s="7">
        <v>133.24</v>
      </c>
      <c r="H188" s="8" t="s">
        <v>2105</v>
      </c>
      <c r="I188" s="8" t="s">
        <v>17</v>
      </c>
      <c r="J188" s="9" t="s">
        <v>2106</v>
      </c>
      <c r="K188" s="9" t="s">
        <v>2107</v>
      </c>
    </row>
    <row r="189" spans="1:11" x14ac:dyDescent="0.25">
      <c r="A189" s="8" t="s">
        <v>2108</v>
      </c>
      <c r="B189" s="4">
        <v>13</v>
      </c>
      <c r="C189" s="5">
        <v>3</v>
      </c>
      <c r="D189" s="5">
        <v>277</v>
      </c>
      <c r="E189" s="6">
        <v>30.355863394659973</v>
      </c>
      <c r="F189" s="7">
        <v>8.32373046875</v>
      </c>
      <c r="G189" s="7">
        <v>133.00892902755461</v>
      </c>
      <c r="H189" s="8" t="s">
        <v>2109</v>
      </c>
      <c r="I189" s="8" t="s">
        <v>12</v>
      </c>
      <c r="J189" s="9" t="s">
        <v>2110</v>
      </c>
      <c r="K189" s="9" t="s">
        <v>2111</v>
      </c>
    </row>
    <row r="190" spans="1:11" x14ac:dyDescent="0.25">
      <c r="A190" s="8" t="s">
        <v>2112</v>
      </c>
      <c r="B190" s="4">
        <v>1.84</v>
      </c>
      <c r="C190" s="5">
        <v>4</v>
      </c>
      <c r="D190" s="5">
        <v>652</v>
      </c>
      <c r="E190" s="6">
        <v>70.709985054660194</v>
      </c>
      <c r="F190" s="7">
        <v>7.89892578125</v>
      </c>
      <c r="G190" s="7">
        <v>132.20015528169284</v>
      </c>
      <c r="H190" s="8" t="s">
        <v>2113</v>
      </c>
      <c r="I190" s="8" t="s">
        <v>12</v>
      </c>
      <c r="J190" s="9" t="s">
        <v>2114</v>
      </c>
      <c r="K190" s="9" t="s">
        <v>2115</v>
      </c>
    </row>
    <row r="191" spans="1:11" x14ac:dyDescent="0.25">
      <c r="A191" s="8" t="s">
        <v>1321</v>
      </c>
      <c r="B191" s="4">
        <v>2.11</v>
      </c>
      <c r="C191" s="5">
        <v>2</v>
      </c>
      <c r="D191" s="5">
        <v>664</v>
      </c>
      <c r="E191" s="6">
        <v>72.645293484660058</v>
      </c>
      <c r="F191" s="7">
        <v>7.38623046875</v>
      </c>
      <c r="G191" s="7">
        <v>131.29242850304351</v>
      </c>
      <c r="H191" s="8" t="s">
        <v>1322</v>
      </c>
      <c r="I191" s="8" t="s">
        <v>12</v>
      </c>
      <c r="J191" s="9" t="s">
        <v>1323</v>
      </c>
      <c r="K191" s="9" t="s">
        <v>1324</v>
      </c>
    </row>
    <row r="192" spans="1:11" x14ac:dyDescent="0.25">
      <c r="A192" s="8" t="s">
        <v>2116</v>
      </c>
      <c r="B192" s="4">
        <v>10.38</v>
      </c>
      <c r="C192" s="5">
        <v>3</v>
      </c>
      <c r="D192" s="5">
        <v>289</v>
      </c>
      <c r="E192" s="6">
        <v>32.639156914659964</v>
      </c>
      <c r="F192" s="7">
        <v>5.85888671875</v>
      </c>
      <c r="G192" s="7">
        <v>130.81740216657684</v>
      </c>
      <c r="H192" s="8" t="s">
        <v>2117</v>
      </c>
      <c r="I192" s="8" t="s">
        <v>12</v>
      </c>
      <c r="J192" s="9" t="s">
        <v>2118</v>
      </c>
      <c r="K192" s="9" t="s">
        <v>2119</v>
      </c>
    </row>
    <row r="193" spans="1:11" x14ac:dyDescent="0.25">
      <c r="A193" s="8" t="s">
        <v>2120</v>
      </c>
      <c r="B193" s="4">
        <v>5.22</v>
      </c>
      <c r="C193" s="5">
        <v>1</v>
      </c>
      <c r="D193" s="5">
        <v>345</v>
      </c>
      <c r="E193" s="6">
        <v>37.270768074659998</v>
      </c>
      <c r="F193" s="7">
        <v>6.77099609375</v>
      </c>
      <c r="G193" s="7">
        <v>130.68606661029742</v>
      </c>
      <c r="H193" s="8" t="s">
        <v>2121</v>
      </c>
      <c r="I193" s="8" t="s">
        <v>30</v>
      </c>
      <c r="J193" s="9" t="s">
        <v>2122</v>
      </c>
      <c r="K193" s="9" t="s">
        <v>2123</v>
      </c>
    </row>
    <row r="194" spans="1:11" x14ac:dyDescent="0.25">
      <c r="A194" s="3" t="s">
        <v>2124</v>
      </c>
      <c r="B194" s="4">
        <v>12.9</v>
      </c>
      <c r="C194" s="5">
        <v>3</v>
      </c>
      <c r="D194" s="5">
        <v>248</v>
      </c>
      <c r="E194" s="6">
        <v>27.727816234659922</v>
      </c>
      <c r="F194" s="7">
        <v>10.35986328125</v>
      </c>
      <c r="G194" s="7">
        <v>128.3477289996855</v>
      </c>
      <c r="H194" s="8" t="s">
        <v>2125</v>
      </c>
      <c r="I194" s="8" t="s">
        <v>17</v>
      </c>
      <c r="J194" s="9" t="s">
        <v>2126</v>
      </c>
      <c r="K194" s="9" t="s">
        <v>2127</v>
      </c>
    </row>
    <row r="195" spans="1:11" x14ac:dyDescent="0.25">
      <c r="A195" s="8" t="s">
        <v>2128</v>
      </c>
      <c r="B195" s="4">
        <v>4.22</v>
      </c>
      <c r="C195" s="5">
        <v>3</v>
      </c>
      <c r="D195" s="5">
        <v>806</v>
      </c>
      <c r="E195" s="6">
        <v>89.265723874660068</v>
      </c>
      <c r="F195" s="7">
        <v>5.26220703125</v>
      </c>
      <c r="G195" s="7">
        <v>128.24621593459565</v>
      </c>
      <c r="H195" s="8" t="s">
        <v>2129</v>
      </c>
      <c r="I195" s="8" t="s">
        <v>12</v>
      </c>
      <c r="J195" s="9" t="s">
        <v>2130</v>
      </c>
      <c r="K195" s="9" t="s">
        <v>2131</v>
      </c>
    </row>
    <row r="196" spans="1:11" x14ac:dyDescent="0.25">
      <c r="A196" s="3" t="s">
        <v>215</v>
      </c>
      <c r="B196" s="4">
        <v>13.26</v>
      </c>
      <c r="C196" s="5">
        <v>2</v>
      </c>
      <c r="D196" s="5">
        <v>181</v>
      </c>
      <c r="E196" s="6">
        <v>20.683669404659998</v>
      </c>
      <c r="F196" s="7">
        <v>6.80029296875</v>
      </c>
      <c r="G196" s="7">
        <v>128.03666666666666</v>
      </c>
      <c r="H196" s="8" t="s">
        <v>216</v>
      </c>
      <c r="I196" s="8" t="s">
        <v>17</v>
      </c>
      <c r="J196" s="9" t="s">
        <v>217</v>
      </c>
      <c r="K196" s="9" t="s">
        <v>218</v>
      </c>
    </row>
    <row r="197" spans="1:11" x14ac:dyDescent="0.25">
      <c r="A197" s="3" t="s">
        <v>1788</v>
      </c>
      <c r="B197" s="4">
        <v>3.33</v>
      </c>
      <c r="C197" s="5">
        <v>3</v>
      </c>
      <c r="D197" s="5">
        <v>240</v>
      </c>
      <c r="E197" s="6">
        <v>24.598038544659946</v>
      </c>
      <c r="F197" s="7">
        <v>11.19482421875</v>
      </c>
      <c r="G197" s="7">
        <v>127.4</v>
      </c>
      <c r="H197" s="8" t="s">
        <v>1789</v>
      </c>
      <c r="I197" s="8" t="s">
        <v>17</v>
      </c>
      <c r="J197" s="9" t="s">
        <v>1790</v>
      </c>
      <c r="K197" s="9" t="s">
        <v>1791</v>
      </c>
    </row>
    <row r="198" spans="1:11" x14ac:dyDescent="0.25">
      <c r="A198" s="8" t="s">
        <v>1542</v>
      </c>
      <c r="B198" s="4">
        <v>3.7</v>
      </c>
      <c r="C198" s="5">
        <v>3</v>
      </c>
      <c r="D198" s="5">
        <v>351</v>
      </c>
      <c r="E198" s="6">
        <v>37.181376534660011</v>
      </c>
      <c r="F198" s="7">
        <v>6.04931640625</v>
      </c>
      <c r="G198" s="7">
        <v>126.36000000000001</v>
      </c>
      <c r="H198" s="8" t="s">
        <v>1543</v>
      </c>
      <c r="I198" s="8" t="s">
        <v>12</v>
      </c>
      <c r="J198" s="9" t="s">
        <v>1544</v>
      </c>
      <c r="K198" s="9" t="s">
        <v>1545</v>
      </c>
    </row>
    <row r="199" spans="1:11" x14ac:dyDescent="0.25">
      <c r="A199" s="8" t="s">
        <v>566</v>
      </c>
      <c r="B199" s="4">
        <v>5.15</v>
      </c>
      <c r="C199" s="5">
        <v>4</v>
      </c>
      <c r="D199" s="5">
        <v>466</v>
      </c>
      <c r="E199" s="6">
        <v>53.619081054660057</v>
      </c>
      <c r="F199" s="7">
        <v>5.12255859375</v>
      </c>
      <c r="G199" s="7">
        <v>126.14044832321889</v>
      </c>
      <c r="H199" s="8" t="s">
        <v>567</v>
      </c>
      <c r="I199" s="8" t="s">
        <v>12</v>
      </c>
      <c r="J199" s="9" t="s">
        <v>568</v>
      </c>
      <c r="K199" s="9" t="s">
        <v>569</v>
      </c>
    </row>
    <row r="200" spans="1:11" x14ac:dyDescent="0.25">
      <c r="A200" s="8" t="s">
        <v>742</v>
      </c>
      <c r="B200" s="4">
        <v>38.81</v>
      </c>
      <c r="C200" s="5">
        <v>4</v>
      </c>
      <c r="D200" s="5">
        <v>67</v>
      </c>
      <c r="E200" s="6">
        <v>7.9421713246599994</v>
      </c>
      <c r="F200" s="7">
        <v>9.18798828125</v>
      </c>
      <c r="G200" s="7">
        <v>124.94944669665298</v>
      </c>
      <c r="H200" s="8" t="s">
        <v>743</v>
      </c>
      <c r="I200" s="8" t="s">
        <v>30</v>
      </c>
      <c r="J200" s="9" t="s">
        <v>744</v>
      </c>
      <c r="K200" s="9" t="s">
        <v>745</v>
      </c>
    </row>
    <row r="201" spans="1:11" x14ac:dyDescent="0.25">
      <c r="A201" s="8" t="s">
        <v>650</v>
      </c>
      <c r="B201" s="4">
        <v>0.59</v>
      </c>
      <c r="C201" s="5">
        <v>2</v>
      </c>
      <c r="D201" s="5">
        <v>4544</v>
      </c>
      <c r="E201" s="6">
        <v>504.27587384466909</v>
      </c>
      <c r="F201" s="7">
        <v>5.38916015625</v>
      </c>
      <c r="G201" s="7">
        <v>123.75719169991781</v>
      </c>
      <c r="H201" s="8" t="s">
        <v>651</v>
      </c>
      <c r="I201" s="8" t="s">
        <v>12</v>
      </c>
      <c r="J201" s="9" t="s">
        <v>652</v>
      </c>
      <c r="K201" s="9" t="s">
        <v>653</v>
      </c>
    </row>
    <row r="202" spans="1:11" x14ac:dyDescent="0.25">
      <c r="A202" s="8" t="s">
        <v>1530</v>
      </c>
      <c r="B202" s="4">
        <v>2.23</v>
      </c>
      <c r="C202" s="5">
        <v>2</v>
      </c>
      <c r="D202" s="5">
        <v>1032</v>
      </c>
      <c r="E202" s="6">
        <v>112.54143110466002</v>
      </c>
      <c r="F202" s="7">
        <v>4.95751953125</v>
      </c>
      <c r="G202" s="7">
        <v>123.23317725205403</v>
      </c>
      <c r="H202" s="8" t="s">
        <v>1531</v>
      </c>
      <c r="I202" s="8" t="s">
        <v>12</v>
      </c>
      <c r="J202" s="9" t="s">
        <v>1532</v>
      </c>
      <c r="K202" s="9" t="s">
        <v>1533</v>
      </c>
    </row>
    <row r="203" spans="1:11" x14ac:dyDescent="0.25">
      <c r="A203" s="8" t="s">
        <v>450</v>
      </c>
      <c r="B203" s="4">
        <v>1.59</v>
      </c>
      <c r="C203" s="5">
        <v>1</v>
      </c>
      <c r="D203" s="5">
        <v>1005</v>
      </c>
      <c r="E203" s="6">
        <v>112.51925752466022</v>
      </c>
      <c r="F203" s="7">
        <v>5.43994140625</v>
      </c>
      <c r="G203" s="7">
        <v>122.5434814835164</v>
      </c>
      <c r="H203" s="8" t="s">
        <v>451</v>
      </c>
      <c r="I203" s="8" t="s">
        <v>12</v>
      </c>
      <c r="J203" s="9" t="s">
        <v>452</v>
      </c>
      <c r="K203" s="9" t="s">
        <v>453</v>
      </c>
    </row>
    <row r="204" spans="1:11" x14ac:dyDescent="0.25">
      <c r="A204" s="3" t="s">
        <v>2132</v>
      </c>
      <c r="B204" s="4">
        <v>14.08</v>
      </c>
      <c r="C204" s="5">
        <v>2</v>
      </c>
      <c r="D204" s="5">
        <v>206</v>
      </c>
      <c r="E204" s="6">
        <v>23.300207674659994</v>
      </c>
      <c r="F204" s="7">
        <v>4.76708984375</v>
      </c>
      <c r="G204" s="7">
        <v>122.43</v>
      </c>
      <c r="H204" s="8" t="s">
        <v>2133</v>
      </c>
      <c r="I204" s="8" t="s">
        <v>17</v>
      </c>
      <c r="J204" s="9" t="s">
        <v>2134</v>
      </c>
      <c r="K204" s="9" t="s">
        <v>2135</v>
      </c>
    </row>
    <row r="205" spans="1:11" x14ac:dyDescent="0.25">
      <c r="A205" s="8" t="s">
        <v>2136</v>
      </c>
      <c r="B205" s="4">
        <v>14.02</v>
      </c>
      <c r="C205" s="5">
        <v>3</v>
      </c>
      <c r="D205" s="5">
        <v>264</v>
      </c>
      <c r="E205" s="6">
        <v>30.222713814659976</v>
      </c>
      <c r="F205" s="7">
        <v>7.50341796875</v>
      </c>
      <c r="G205" s="7">
        <v>122.39640485847055</v>
      </c>
      <c r="H205" s="8" t="s">
        <v>2137</v>
      </c>
      <c r="I205" s="8" t="s">
        <v>12</v>
      </c>
      <c r="J205" s="9" t="s">
        <v>2138</v>
      </c>
      <c r="K205" s="9" t="s">
        <v>2139</v>
      </c>
    </row>
    <row r="206" spans="1:11" x14ac:dyDescent="0.25">
      <c r="A206" s="3" t="s">
        <v>2140</v>
      </c>
      <c r="B206" s="4">
        <v>10.58</v>
      </c>
      <c r="C206" s="5">
        <v>3</v>
      </c>
      <c r="D206" s="5">
        <v>208</v>
      </c>
      <c r="E206" s="6">
        <v>23.446874444659983</v>
      </c>
      <c r="F206" s="7">
        <v>5.52880859375</v>
      </c>
      <c r="G206" s="7">
        <v>122.2484384961589</v>
      </c>
      <c r="H206" s="8" t="s">
        <v>2141</v>
      </c>
      <c r="I206" s="8" t="s">
        <v>17</v>
      </c>
      <c r="J206" s="9" t="s">
        <v>2142</v>
      </c>
      <c r="K206" s="9" t="s">
        <v>2143</v>
      </c>
    </row>
    <row r="207" spans="1:11" x14ac:dyDescent="0.25">
      <c r="A207" s="8" t="s">
        <v>1368</v>
      </c>
      <c r="B207" s="4">
        <v>10.29</v>
      </c>
      <c r="C207" s="5">
        <v>2</v>
      </c>
      <c r="D207" s="5">
        <v>136</v>
      </c>
      <c r="E207" s="6">
        <v>14.560817664660012</v>
      </c>
      <c r="F207" s="7">
        <v>10.03759765625</v>
      </c>
      <c r="G207" s="7">
        <v>122.21801001050522</v>
      </c>
      <c r="H207" s="8" t="s">
        <v>1369</v>
      </c>
      <c r="I207" s="8" t="s">
        <v>12</v>
      </c>
      <c r="J207" s="9" t="s">
        <v>1370</v>
      </c>
      <c r="K207" s="9" t="s">
        <v>1371</v>
      </c>
    </row>
    <row r="208" spans="1:11" x14ac:dyDescent="0.25">
      <c r="A208" s="3" t="s">
        <v>474</v>
      </c>
      <c r="B208" s="4">
        <v>11</v>
      </c>
      <c r="C208" s="5">
        <v>3</v>
      </c>
      <c r="D208" s="5">
        <v>200</v>
      </c>
      <c r="E208" s="6">
        <v>22.526590124659979</v>
      </c>
      <c r="F208" s="7">
        <v>8.38232421875</v>
      </c>
      <c r="G208" s="7">
        <v>121.45938636812572</v>
      </c>
      <c r="H208" s="8" t="s">
        <v>475</v>
      </c>
      <c r="I208" s="8" t="s">
        <v>17</v>
      </c>
      <c r="J208" s="9" t="s">
        <v>476</v>
      </c>
      <c r="K208" s="9" t="s">
        <v>477</v>
      </c>
    </row>
    <row r="209" spans="1:11" x14ac:dyDescent="0.25">
      <c r="A209" s="8" t="s">
        <v>1006</v>
      </c>
      <c r="B209" s="4">
        <v>7.3</v>
      </c>
      <c r="C209" s="5">
        <v>2</v>
      </c>
      <c r="D209" s="5">
        <v>137</v>
      </c>
      <c r="E209" s="6">
        <v>14.484611764660007</v>
      </c>
      <c r="F209" s="7">
        <v>8.67529296875</v>
      </c>
      <c r="G209" s="7">
        <v>118.3892330249075</v>
      </c>
      <c r="H209" s="8" t="s">
        <v>1007</v>
      </c>
      <c r="I209" s="8" t="s">
        <v>12</v>
      </c>
      <c r="J209" s="9" t="s">
        <v>1008</v>
      </c>
      <c r="K209" s="9" t="s">
        <v>1009</v>
      </c>
    </row>
    <row r="210" spans="1:11" x14ac:dyDescent="0.25">
      <c r="A210" s="8" t="s">
        <v>682</v>
      </c>
      <c r="B210" s="4">
        <v>21.15</v>
      </c>
      <c r="C210" s="5">
        <v>2</v>
      </c>
      <c r="D210" s="5">
        <v>104</v>
      </c>
      <c r="E210" s="6">
        <v>11.654761224660001</v>
      </c>
      <c r="F210" s="7">
        <v>5.23681640625</v>
      </c>
      <c r="G210" s="7">
        <v>117.94126587104681</v>
      </c>
      <c r="H210" s="8" t="s">
        <v>683</v>
      </c>
      <c r="I210" s="8" t="s">
        <v>12</v>
      </c>
      <c r="J210" s="9" t="s">
        <v>684</v>
      </c>
      <c r="K210" s="9" t="s">
        <v>685</v>
      </c>
    </row>
    <row r="211" spans="1:11" x14ac:dyDescent="0.25">
      <c r="A211" s="8" t="s">
        <v>2144</v>
      </c>
      <c r="B211" s="4">
        <v>16.990000000000002</v>
      </c>
      <c r="C211" s="5">
        <v>3</v>
      </c>
      <c r="D211" s="5">
        <v>153</v>
      </c>
      <c r="E211" s="6">
        <v>17.817594474659995</v>
      </c>
      <c r="F211" s="7">
        <v>11.59033203125</v>
      </c>
      <c r="G211" s="7">
        <v>117.81463691936162</v>
      </c>
      <c r="H211" s="8" t="s">
        <v>2145</v>
      </c>
      <c r="I211" s="8" t="s">
        <v>30</v>
      </c>
      <c r="J211" s="9" t="s">
        <v>2146</v>
      </c>
      <c r="K211" s="9" t="s">
        <v>2147</v>
      </c>
    </row>
    <row r="212" spans="1:11" x14ac:dyDescent="0.25">
      <c r="A212" s="8" t="s">
        <v>762</v>
      </c>
      <c r="B212" s="4">
        <v>16.18</v>
      </c>
      <c r="C212" s="5">
        <v>2</v>
      </c>
      <c r="D212" s="5">
        <v>136</v>
      </c>
      <c r="E212" s="6">
        <v>15.084910724659998</v>
      </c>
      <c r="F212" s="7">
        <v>10.19873046875</v>
      </c>
      <c r="G212" s="7">
        <v>117.59031995796664</v>
      </c>
      <c r="H212" s="8" t="s">
        <v>763</v>
      </c>
      <c r="I212" s="8" t="s">
        <v>30</v>
      </c>
      <c r="J212" s="9" t="s">
        <v>764</v>
      </c>
      <c r="K212" s="9" t="s">
        <v>765</v>
      </c>
    </row>
    <row r="213" spans="1:11" x14ac:dyDescent="0.25">
      <c r="A213" s="8" t="s">
        <v>890</v>
      </c>
      <c r="B213" s="4">
        <v>3.31</v>
      </c>
      <c r="C213" s="5">
        <v>3</v>
      </c>
      <c r="D213" s="5">
        <v>483</v>
      </c>
      <c r="E213" s="6">
        <v>55.847067484659988</v>
      </c>
      <c r="F213" s="7">
        <v>6.48095703125</v>
      </c>
      <c r="G213" s="7">
        <v>117.59</v>
      </c>
      <c r="H213" s="8" t="s">
        <v>891</v>
      </c>
      <c r="I213" s="8" t="s">
        <v>12</v>
      </c>
      <c r="J213" s="9" t="s">
        <v>892</v>
      </c>
      <c r="K213" s="9" t="s">
        <v>893</v>
      </c>
    </row>
    <row r="214" spans="1:11" x14ac:dyDescent="0.25">
      <c r="A214" s="8" t="s">
        <v>710</v>
      </c>
      <c r="B214" s="4">
        <v>2.81</v>
      </c>
      <c r="C214" s="5">
        <v>3</v>
      </c>
      <c r="D214" s="5">
        <v>1353</v>
      </c>
      <c r="E214" s="6">
        <v>152.68956992465982</v>
      </c>
      <c r="F214" s="7">
        <v>5.70654296875</v>
      </c>
      <c r="G214" s="7">
        <v>116.54002300252908</v>
      </c>
      <c r="H214" s="8" t="s">
        <v>711</v>
      </c>
      <c r="I214" s="8" t="s">
        <v>12</v>
      </c>
      <c r="J214" s="9" t="s">
        <v>712</v>
      </c>
      <c r="K214" s="9" t="s">
        <v>713</v>
      </c>
    </row>
    <row r="215" spans="1:11" x14ac:dyDescent="0.25">
      <c r="A215" s="8" t="s">
        <v>2148</v>
      </c>
      <c r="B215" s="4">
        <v>3.44</v>
      </c>
      <c r="C215" s="5">
        <v>2</v>
      </c>
      <c r="D215" s="5">
        <v>697</v>
      </c>
      <c r="E215" s="6">
        <v>77.701957064660036</v>
      </c>
      <c r="F215" s="7">
        <v>7.43017578125</v>
      </c>
      <c r="G215" s="7">
        <v>116.51041899965075</v>
      </c>
      <c r="H215" s="8" t="s">
        <v>2149</v>
      </c>
      <c r="I215" s="8" t="s">
        <v>12</v>
      </c>
      <c r="J215" s="9" t="s">
        <v>2150</v>
      </c>
      <c r="K215" s="9" t="s">
        <v>2151</v>
      </c>
    </row>
    <row r="216" spans="1:11" x14ac:dyDescent="0.25">
      <c r="A216" s="3" t="s">
        <v>1037</v>
      </c>
      <c r="B216" s="4">
        <v>11.2</v>
      </c>
      <c r="C216" s="5">
        <v>2</v>
      </c>
      <c r="D216" s="5">
        <v>125</v>
      </c>
      <c r="E216" s="6">
        <v>14.453930544659995</v>
      </c>
      <c r="F216" s="7">
        <v>10.53564453125</v>
      </c>
      <c r="G216" s="7">
        <v>115.69794009091315</v>
      </c>
      <c r="H216" s="8" t="s">
        <v>1038</v>
      </c>
      <c r="I216" s="8" t="s">
        <v>17</v>
      </c>
      <c r="J216" s="9" t="s">
        <v>1039</v>
      </c>
      <c r="K216" s="9" t="s">
        <v>1040</v>
      </c>
    </row>
    <row r="217" spans="1:11" x14ac:dyDescent="0.25">
      <c r="A217" s="3" t="s">
        <v>366</v>
      </c>
      <c r="B217" s="4">
        <v>22.29</v>
      </c>
      <c r="C217" s="5">
        <v>3</v>
      </c>
      <c r="D217" s="5">
        <v>166</v>
      </c>
      <c r="E217" s="6">
        <v>18.506635834660006</v>
      </c>
      <c r="F217" s="7">
        <v>8.00146484375</v>
      </c>
      <c r="G217" s="7">
        <v>114.3285869799723</v>
      </c>
      <c r="H217" s="8" t="s">
        <v>367</v>
      </c>
      <c r="I217" s="8" t="s">
        <v>208</v>
      </c>
      <c r="J217" s="9" t="s">
        <v>368</v>
      </c>
      <c r="K217" s="9" t="s">
        <v>369</v>
      </c>
    </row>
    <row r="218" spans="1:11" x14ac:dyDescent="0.25">
      <c r="A218" s="8" t="s">
        <v>2152</v>
      </c>
      <c r="B218" s="4">
        <v>12.44</v>
      </c>
      <c r="C218" s="5">
        <v>2</v>
      </c>
      <c r="D218" s="5">
        <v>225</v>
      </c>
      <c r="E218" s="6">
        <v>24.748263424660003</v>
      </c>
      <c r="F218" s="7">
        <v>4.66552734375</v>
      </c>
      <c r="G218" s="7">
        <v>114.26650097174434</v>
      </c>
      <c r="H218" s="8" t="s">
        <v>2153</v>
      </c>
      <c r="I218" s="8" t="s">
        <v>12</v>
      </c>
      <c r="J218" s="9" t="s">
        <v>2154</v>
      </c>
      <c r="K218" s="9" t="s">
        <v>2155</v>
      </c>
    </row>
    <row r="219" spans="1:11" x14ac:dyDescent="0.25">
      <c r="A219" s="8" t="s">
        <v>2156</v>
      </c>
      <c r="B219" s="4">
        <v>3.31</v>
      </c>
      <c r="C219" s="5">
        <v>2</v>
      </c>
      <c r="D219" s="5">
        <v>362</v>
      </c>
      <c r="E219" s="6">
        <v>40.068739264659975</v>
      </c>
      <c r="F219" s="7">
        <v>9.37841796875</v>
      </c>
      <c r="G219" s="7">
        <v>114.20367722314747</v>
      </c>
      <c r="H219" s="8" t="s">
        <v>2157</v>
      </c>
      <c r="I219" s="8" t="s">
        <v>12</v>
      </c>
      <c r="J219" s="9" t="s">
        <v>2158</v>
      </c>
      <c r="K219" s="9" t="s">
        <v>2159</v>
      </c>
    </row>
    <row r="220" spans="1:11" x14ac:dyDescent="0.25">
      <c r="A220" s="8" t="s">
        <v>1061</v>
      </c>
      <c r="B220" s="4">
        <v>13.89</v>
      </c>
      <c r="C220" s="5">
        <v>2</v>
      </c>
      <c r="D220" s="5">
        <v>108</v>
      </c>
      <c r="E220" s="6">
        <v>12.191205464660003</v>
      </c>
      <c r="F220" s="7">
        <v>9.08544921875</v>
      </c>
      <c r="G220" s="7">
        <v>113.11459253938517</v>
      </c>
      <c r="H220" s="8" t="s">
        <v>1062</v>
      </c>
      <c r="I220" s="8" t="s">
        <v>12</v>
      </c>
      <c r="J220" s="9" t="s">
        <v>1063</v>
      </c>
      <c r="K220" s="9" t="s">
        <v>1064</v>
      </c>
    </row>
    <row r="221" spans="1:11" x14ac:dyDescent="0.25">
      <c r="A221" s="8" t="s">
        <v>2160</v>
      </c>
      <c r="B221" s="4">
        <v>7.47</v>
      </c>
      <c r="C221" s="5">
        <v>2</v>
      </c>
      <c r="D221" s="5">
        <v>281</v>
      </c>
      <c r="E221" s="6">
        <v>31.961964904659979</v>
      </c>
      <c r="F221" s="7">
        <v>5.54150390625</v>
      </c>
      <c r="G221" s="7">
        <v>112.87641720534864</v>
      </c>
      <c r="H221" s="8" t="s">
        <v>2161</v>
      </c>
      <c r="I221" s="8" t="s">
        <v>12</v>
      </c>
      <c r="J221" s="9" t="s">
        <v>2162</v>
      </c>
      <c r="K221" s="9" t="s">
        <v>2163</v>
      </c>
    </row>
    <row r="222" spans="1:11" x14ac:dyDescent="0.25">
      <c r="A222" s="8" t="s">
        <v>558</v>
      </c>
      <c r="B222" s="4">
        <v>2.11</v>
      </c>
      <c r="C222" s="5">
        <v>2</v>
      </c>
      <c r="D222" s="5">
        <v>1139</v>
      </c>
      <c r="E222" s="6">
        <v>126.10194025466032</v>
      </c>
      <c r="F222" s="7">
        <v>6.72705078125</v>
      </c>
      <c r="G222" s="7">
        <v>112.74162107997951</v>
      </c>
      <c r="H222" s="8" t="s">
        <v>559</v>
      </c>
      <c r="I222" s="8" t="s">
        <v>12</v>
      </c>
      <c r="J222" s="9" t="s">
        <v>560</v>
      </c>
      <c r="K222" s="9" t="s">
        <v>561</v>
      </c>
    </row>
    <row r="223" spans="1:11" x14ac:dyDescent="0.25">
      <c r="A223" s="8" t="s">
        <v>838</v>
      </c>
      <c r="B223" s="4">
        <v>24.69</v>
      </c>
      <c r="C223" s="5">
        <v>2</v>
      </c>
      <c r="D223" s="5">
        <v>81</v>
      </c>
      <c r="E223" s="6">
        <v>9.3639107346599992</v>
      </c>
      <c r="F223" s="7">
        <v>9.37841796875</v>
      </c>
      <c r="G223" s="7">
        <v>112.45133965005624</v>
      </c>
      <c r="H223" s="8" t="s">
        <v>839</v>
      </c>
      <c r="I223" s="8" t="s">
        <v>12</v>
      </c>
      <c r="J223" s="9" t="s">
        <v>840</v>
      </c>
      <c r="K223" s="9" t="s">
        <v>841</v>
      </c>
    </row>
    <row r="224" spans="1:11" x14ac:dyDescent="0.25">
      <c r="A224" s="8" t="s">
        <v>802</v>
      </c>
      <c r="B224" s="4">
        <v>11.9</v>
      </c>
      <c r="C224" s="5">
        <v>2</v>
      </c>
      <c r="D224" s="5">
        <v>126</v>
      </c>
      <c r="E224" s="6">
        <v>13.943599984660008</v>
      </c>
      <c r="F224" s="7">
        <v>10.31591796875</v>
      </c>
      <c r="G224" s="7">
        <v>111.24131039249914</v>
      </c>
      <c r="H224" s="8" t="s">
        <v>803</v>
      </c>
      <c r="I224" s="8" t="s">
        <v>12</v>
      </c>
      <c r="J224" s="9" t="s">
        <v>804</v>
      </c>
      <c r="K224" s="9" t="s">
        <v>805</v>
      </c>
    </row>
    <row r="225" spans="1:11" x14ac:dyDescent="0.25">
      <c r="A225" s="8" t="s">
        <v>1209</v>
      </c>
      <c r="B225" s="4">
        <v>0.89</v>
      </c>
      <c r="C225" s="5">
        <v>2</v>
      </c>
      <c r="D225" s="5">
        <v>1241</v>
      </c>
      <c r="E225" s="6">
        <v>138.53403662466005</v>
      </c>
      <c r="F225" s="7">
        <v>4.61474609375</v>
      </c>
      <c r="G225" s="7">
        <v>110.86</v>
      </c>
      <c r="H225" s="8" t="s">
        <v>1210</v>
      </c>
      <c r="I225" s="8" t="s">
        <v>12</v>
      </c>
      <c r="J225" s="9" t="s">
        <v>1211</v>
      </c>
      <c r="K225" s="9" t="s">
        <v>1212</v>
      </c>
    </row>
    <row r="226" spans="1:11" x14ac:dyDescent="0.25">
      <c r="A226" s="8" t="s">
        <v>942</v>
      </c>
      <c r="B226" s="4">
        <v>0.99</v>
      </c>
      <c r="C226" s="5">
        <v>2</v>
      </c>
      <c r="D226" s="5">
        <v>2335</v>
      </c>
      <c r="E226" s="6">
        <v>273.42657198466151</v>
      </c>
      <c r="F226" s="7">
        <v>8.83642578125</v>
      </c>
      <c r="G226" s="7">
        <v>109.89300830996847</v>
      </c>
      <c r="H226" s="8" t="s">
        <v>943</v>
      </c>
      <c r="I226" s="8" t="s">
        <v>12</v>
      </c>
      <c r="J226" s="9" t="s">
        <v>944</v>
      </c>
      <c r="K226" s="9" t="s">
        <v>945</v>
      </c>
    </row>
    <row r="227" spans="1:11" x14ac:dyDescent="0.25">
      <c r="A227" s="8" t="s">
        <v>1518</v>
      </c>
      <c r="B227" s="4">
        <v>10.3</v>
      </c>
      <c r="C227" s="5">
        <v>2</v>
      </c>
      <c r="D227" s="5">
        <v>233</v>
      </c>
      <c r="E227" s="6">
        <v>25.439303824659994</v>
      </c>
      <c r="F227" s="7">
        <v>4.67822265625</v>
      </c>
      <c r="G227" s="7">
        <v>108.21793135845455</v>
      </c>
      <c r="H227" s="8" t="s">
        <v>1519</v>
      </c>
      <c r="I227" s="8" t="s">
        <v>12</v>
      </c>
      <c r="J227" s="9" t="s">
        <v>1520</v>
      </c>
      <c r="K227" s="9" t="s">
        <v>1521</v>
      </c>
    </row>
    <row r="228" spans="1:11" x14ac:dyDescent="0.25">
      <c r="A228" s="8" t="s">
        <v>2164</v>
      </c>
      <c r="B228" s="4">
        <v>14.72</v>
      </c>
      <c r="C228" s="5">
        <v>3</v>
      </c>
      <c r="D228" s="5">
        <v>265</v>
      </c>
      <c r="E228" s="6">
        <v>30.306689104660006</v>
      </c>
      <c r="F228" s="7">
        <v>5.63037109375</v>
      </c>
      <c r="G228" s="7">
        <v>107.66977930836114</v>
      </c>
      <c r="H228" s="8" t="s">
        <v>2165</v>
      </c>
      <c r="I228" s="8" t="s">
        <v>30</v>
      </c>
      <c r="J228" s="9" t="s">
        <v>2166</v>
      </c>
      <c r="K228" s="9" t="s">
        <v>2167</v>
      </c>
    </row>
    <row r="229" spans="1:11" x14ac:dyDescent="0.25">
      <c r="A229" s="8" t="s">
        <v>231</v>
      </c>
      <c r="B229" s="4">
        <v>4.84</v>
      </c>
      <c r="C229" s="5">
        <v>2</v>
      </c>
      <c r="D229" s="5">
        <v>558</v>
      </c>
      <c r="E229" s="6">
        <v>61.359196134660067</v>
      </c>
      <c r="F229" s="7">
        <v>7.79638671875</v>
      </c>
      <c r="G229" s="7">
        <v>106.91</v>
      </c>
      <c r="H229" s="8" t="s">
        <v>232</v>
      </c>
      <c r="I229" s="8" t="s">
        <v>12</v>
      </c>
      <c r="J229" s="9" t="s">
        <v>233</v>
      </c>
      <c r="K229" s="9" t="s">
        <v>234</v>
      </c>
    </row>
    <row r="230" spans="1:11" x14ac:dyDescent="0.25">
      <c r="A230" s="3" t="s">
        <v>2168</v>
      </c>
      <c r="B230" s="4">
        <v>5.95</v>
      </c>
      <c r="C230" s="5">
        <v>3</v>
      </c>
      <c r="D230" s="5">
        <v>437</v>
      </c>
      <c r="E230" s="6">
        <v>50.647996524660002</v>
      </c>
      <c r="F230" s="7">
        <v>8.63134765625</v>
      </c>
      <c r="G230" s="7">
        <v>106.86838327040449</v>
      </c>
      <c r="H230" s="8" t="s">
        <v>2169</v>
      </c>
      <c r="I230" s="8" t="s">
        <v>17</v>
      </c>
      <c r="J230" s="11">
        <v>39326</v>
      </c>
      <c r="K230" s="9" t="s">
        <v>2170</v>
      </c>
    </row>
    <row r="231" spans="1:11" x14ac:dyDescent="0.25">
      <c r="A231" s="8" t="s">
        <v>2171</v>
      </c>
      <c r="B231" s="4">
        <v>19.490000000000002</v>
      </c>
      <c r="C231" s="5">
        <v>2</v>
      </c>
      <c r="D231" s="5">
        <v>118</v>
      </c>
      <c r="E231" s="6">
        <v>12.893598834660004</v>
      </c>
      <c r="F231" s="7">
        <v>6.65380859375</v>
      </c>
      <c r="G231" s="7">
        <v>106.04397841146</v>
      </c>
      <c r="H231" s="8" t="s">
        <v>2172</v>
      </c>
      <c r="I231" s="8" t="s">
        <v>12</v>
      </c>
      <c r="J231" s="9" t="s">
        <v>2173</v>
      </c>
      <c r="K231" s="9" t="s">
        <v>2174</v>
      </c>
    </row>
    <row r="232" spans="1:11" x14ac:dyDescent="0.25">
      <c r="A232" s="8" t="s">
        <v>550</v>
      </c>
      <c r="B232" s="4">
        <v>5.5</v>
      </c>
      <c r="C232" s="5">
        <v>2</v>
      </c>
      <c r="D232" s="5">
        <v>200</v>
      </c>
      <c r="E232" s="6">
        <v>23.11563394465999</v>
      </c>
      <c r="F232" s="7">
        <v>5.16064453125</v>
      </c>
      <c r="G232" s="7">
        <v>105.46687540772108</v>
      </c>
      <c r="H232" s="8" t="s">
        <v>551</v>
      </c>
      <c r="I232" s="8" t="s">
        <v>12</v>
      </c>
      <c r="J232" s="9" t="s">
        <v>552</v>
      </c>
      <c r="K232" s="9" t="s">
        <v>553</v>
      </c>
    </row>
    <row r="233" spans="1:11" x14ac:dyDescent="0.25">
      <c r="A233" s="8" t="s">
        <v>522</v>
      </c>
      <c r="B233" s="4">
        <v>4.04</v>
      </c>
      <c r="C233" s="5">
        <v>2</v>
      </c>
      <c r="D233" s="5">
        <v>545</v>
      </c>
      <c r="E233" s="6">
        <v>60.495320764660001</v>
      </c>
      <c r="F233" s="7">
        <v>6.49365234375</v>
      </c>
      <c r="G233" s="7">
        <v>104.68085133038657</v>
      </c>
      <c r="H233" s="8" t="s">
        <v>523</v>
      </c>
      <c r="I233" s="8" t="s">
        <v>12</v>
      </c>
      <c r="J233" s="9" t="s">
        <v>524</v>
      </c>
      <c r="K233" s="9" t="s">
        <v>525</v>
      </c>
    </row>
    <row r="234" spans="1:11" x14ac:dyDescent="0.25">
      <c r="A234" s="8" t="s">
        <v>2175</v>
      </c>
      <c r="B234" s="4">
        <v>10.09</v>
      </c>
      <c r="C234" s="5">
        <v>2</v>
      </c>
      <c r="D234" s="5">
        <v>218</v>
      </c>
      <c r="E234" s="6">
        <v>25.727985204659991</v>
      </c>
      <c r="F234" s="7">
        <v>6.36669921875</v>
      </c>
      <c r="G234" s="7">
        <v>104.55927461813084</v>
      </c>
      <c r="H234" s="8" t="s">
        <v>2176</v>
      </c>
      <c r="I234" s="8" t="s">
        <v>12</v>
      </c>
      <c r="J234" s="9" t="s">
        <v>2177</v>
      </c>
      <c r="K234" s="9" t="s">
        <v>2178</v>
      </c>
    </row>
    <row r="235" spans="1:11" x14ac:dyDescent="0.25">
      <c r="A235" s="8" t="s">
        <v>2179</v>
      </c>
      <c r="B235" s="4">
        <v>9.52</v>
      </c>
      <c r="C235" s="5">
        <v>1</v>
      </c>
      <c r="D235" s="5">
        <v>189</v>
      </c>
      <c r="E235" s="6">
        <v>20.555356284659993</v>
      </c>
      <c r="F235" s="7">
        <v>8.45556640625</v>
      </c>
      <c r="G235" s="7">
        <v>104.49</v>
      </c>
      <c r="H235" s="8" t="s">
        <v>2180</v>
      </c>
      <c r="I235" s="8" t="s">
        <v>30</v>
      </c>
      <c r="J235" s="9" t="s">
        <v>2181</v>
      </c>
      <c r="K235" s="9" t="s">
        <v>2182</v>
      </c>
    </row>
    <row r="236" spans="1:11" x14ac:dyDescent="0.25">
      <c r="A236" s="3" t="s">
        <v>2183</v>
      </c>
      <c r="B236" s="4">
        <v>17.690000000000001</v>
      </c>
      <c r="C236" s="5">
        <v>3</v>
      </c>
      <c r="D236" s="5">
        <v>130</v>
      </c>
      <c r="E236" s="6">
        <v>14.82996818466</v>
      </c>
      <c r="F236" s="7">
        <v>10.12548828125</v>
      </c>
      <c r="G236" s="7">
        <v>103.52692732537872</v>
      </c>
      <c r="H236" s="8" t="s">
        <v>2184</v>
      </c>
      <c r="I236" s="8" t="s">
        <v>17</v>
      </c>
      <c r="J236" s="9" t="s">
        <v>2185</v>
      </c>
      <c r="K236" s="9" t="s">
        <v>2186</v>
      </c>
    </row>
    <row r="237" spans="1:11" x14ac:dyDescent="0.25">
      <c r="A237" s="8" t="s">
        <v>506</v>
      </c>
      <c r="B237" s="4">
        <v>2.41</v>
      </c>
      <c r="C237" s="5">
        <v>2</v>
      </c>
      <c r="D237" s="5">
        <v>539</v>
      </c>
      <c r="E237" s="6">
        <v>57.887763984660033</v>
      </c>
      <c r="F237" s="7">
        <v>7.82568359375</v>
      </c>
      <c r="G237" s="7">
        <v>102.19666666666667</v>
      </c>
      <c r="H237" s="8" t="s">
        <v>507</v>
      </c>
      <c r="I237" s="8" t="s">
        <v>12</v>
      </c>
      <c r="J237" s="9" t="s">
        <v>508</v>
      </c>
      <c r="K237" s="9" t="s">
        <v>509</v>
      </c>
    </row>
    <row r="238" spans="1:11" x14ac:dyDescent="0.25">
      <c r="A238" s="3" t="s">
        <v>2187</v>
      </c>
      <c r="B238" s="4">
        <v>18.18</v>
      </c>
      <c r="C238" s="5">
        <v>2</v>
      </c>
      <c r="D238" s="5">
        <v>132</v>
      </c>
      <c r="E238" s="6">
        <v>14.50548231466</v>
      </c>
      <c r="F238" s="7">
        <v>7.21044921875</v>
      </c>
      <c r="G238" s="7">
        <v>102.02210629264415</v>
      </c>
      <c r="H238" s="8" t="s">
        <v>2188</v>
      </c>
      <c r="I238" s="8" t="s">
        <v>17</v>
      </c>
      <c r="J238" s="9" t="s">
        <v>2189</v>
      </c>
      <c r="K238" s="9" t="s">
        <v>2190</v>
      </c>
    </row>
    <row r="239" spans="1:11" x14ac:dyDescent="0.25">
      <c r="A239" s="3" t="s">
        <v>2191</v>
      </c>
      <c r="B239" s="4">
        <v>6.9</v>
      </c>
      <c r="C239" s="5">
        <v>2</v>
      </c>
      <c r="D239" s="5">
        <v>261</v>
      </c>
      <c r="E239" s="6">
        <v>29.465181384659992</v>
      </c>
      <c r="F239" s="7">
        <v>7.72314453125</v>
      </c>
      <c r="G239" s="7">
        <v>101.117105624825</v>
      </c>
      <c r="H239" s="8" t="s">
        <v>2192</v>
      </c>
      <c r="I239" s="8" t="s">
        <v>17</v>
      </c>
      <c r="J239" s="9" t="s">
        <v>2193</v>
      </c>
      <c r="K239" s="9" t="s">
        <v>2194</v>
      </c>
    </row>
    <row r="240" spans="1:11" x14ac:dyDescent="0.25">
      <c r="A240" s="8" t="s">
        <v>470</v>
      </c>
      <c r="B240" s="4">
        <v>4.3600000000000003</v>
      </c>
      <c r="C240" s="5">
        <v>3</v>
      </c>
      <c r="D240" s="5">
        <v>505</v>
      </c>
      <c r="E240" s="6">
        <v>56.746750084660064</v>
      </c>
      <c r="F240" s="7">
        <v>6.35400390625</v>
      </c>
      <c r="G240" s="7">
        <v>100.47</v>
      </c>
      <c r="H240" s="8" t="s">
        <v>471</v>
      </c>
      <c r="I240" s="8" t="s">
        <v>12</v>
      </c>
      <c r="J240" s="9" t="s">
        <v>472</v>
      </c>
      <c r="K240" s="9" t="s">
        <v>473</v>
      </c>
    </row>
    <row r="241" spans="1:11" x14ac:dyDescent="0.25">
      <c r="A241" s="8" t="s">
        <v>698</v>
      </c>
      <c r="B241" s="4">
        <v>3.31</v>
      </c>
      <c r="C241" s="5">
        <v>3</v>
      </c>
      <c r="D241" s="5">
        <v>1270</v>
      </c>
      <c r="E241" s="6">
        <v>140.86911518466016</v>
      </c>
      <c r="F241" s="7">
        <v>6.84423828125</v>
      </c>
      <c r="G241" s="7">
        <v>99.709007689326526</v>
      </c>
      <c r="H241" s="8" t="s">
        <v>699</v>
      </c>
      <c r="I241" s="8" t="s">
        <v>12</v>
      </c>
      <c r="J241" s="9" t="s">
        <v>700</v>
      </c>
      <c r="K241" s="9" t="s">
        <v>701</v>
      </c>
    </row>
    <row r="242" spans="1:11" x14ac:dyDescent="0.25">
      <c r="A242" s="8" t="s">
        <v>2195</v>
      </c>
      <c r="B242" s="4">
        <v>6.44</v>
      </c>
      <c r="C242" s="5">
        <v>1</v>
      </c>
      <c r="D242" s="5">
        <v>264</v>
      </c>
      <c r="E242" s="6">
        <v>29.925740764659956</v>
      </c>
      <c r="F242" s="7">
        <v>9.72998046875</v>
      </c>
      <c r="G242" s="7">
        <v>99.301972053326978</v>
      </c>
      <c r="H242" s="8" t="s">
        <v>2196</v>
      </c>
      <c r="I242" s="8" t="s">
        <v>12</v>
      </c>
      <c r="J242" s="9" t="s">
        <v>2197</v>
      </c>
      <c r="K242" s="9" t="s">
        <v>2198</v>
      </c>
    </row>
    <row r="243" spans="1:11" x14ac:dyDescent="0.25">
      <c r="A243" s="8" t="s">
        <v>462</v>
      </c>
      <c r="B243" s="4">
        <v>11.61</v>
      </c>
      <c r="C243" s="5">
        <v>2</v>
      </c>
      <c r="D243" s="5">
        <v>224</v>
      </c>
      <c r="E243" s="6">
        <v>25.575537614660007</v>
      </c>
      <c r="F243" s="7">
        <v>5.68115234375</v>
      </c>
      <c r="G243" s="7">
        <v>98.605694296310944</v>
      </c>
      <c r="H243" s="8" t="s">
        <v>463</v>
      </c>
      <c r="I243" s="8" t="s">
        <v>12</v>
      </c>
      <c r="J243" s="9" t="s">
        <v>464</v>
      </c>
      <c r="K243" s="9" t="s">
        <v>465</v>
      </c>
    </row>
    <row r="244" spans="1:11" x14ac:dyDescent="0.25">
      <c r="A244" s="8" t="s">
        <v>662</v>
      </c>
      <c r="B244" s="4">
        <v>1.78</v>
      </c>
      <c r="C244" s="5">
        <v>1</v>
      </c>
      <c r="D244" s="5">
        <v>957</v>
      </c>
      <c r="E244" s="6">
        <v>109.4271664646601</v>
      </c>
      <c r="F244" s="7">
        <v>6.18896484375</v>
      </c>
      <c r="G244" s="7">
        <v>98.313056769171624</v>
      </c>
      <c r="H244" s="8" t="s">
        <v>663</v>
      </c>
      <c r="I244" s="8" t="s">
        <v>12</v>
      </c>
      <c r="J244" s="9" t="s">
        <v>664</v>
      </c>
      <c r="K244" s="9" t="s">
        <v>665</v>
      </c>
    </row>
    <row r="245" spans="1:11" x14ac:dyDescent="0.25">
      <c r="A245" s="8" t="s">
        <v>2199</v>
      </c>
      <c r="B245" s="4">
        <v>5.75</v>
      </c>
      <c r="C245" s="5">
        <v>2</v>
      </c>
      <c r="D245" s="5">
        <v>261</v>
      </c>
      <c r="E245" s="6">
        <v>28.975156934659989</v>
      </c>
      <c r="F245" s="7">
        <v>7.31298828125</v>
      </c>
      <c r="G245" s="7">
        <v>97.896714901448121</v>
      </c>
      <c r="H245" s="8" t="s">
        <v>2200</v>
      </c>
      <c r="I245" s="8" t="s">
        <v>12</v>
      </c>
      <c r="J245" s="9" t="s">
        <v>2201</v>
      </c>
      <c r="K245" s="9" t="s">
        <v>2202</v>
      </c>
    </row>
    <row r="246" spans="1:11" x14ac:dyDescent="0.25">
      <c r="A246" s="8" t="s">
        <v>466</v>
      </c>
      <c r="B246" s="4">
        <v>9.5500000000000007</v>
      </c>
      <c r="C246" s="5">
        <v>2</v>
      </c>
      <c r="D246" s="5">
        <v>199</v>
      </c>
      <c r="E246" s="6">
        <v>22.096279884659985</v>
      </c>
      <c r="F246" s="7">
        <v>8.13330078125</v>
      </c>
      <c r="G246" s="7">
        <v>97.493076175969051</v>
      </c>
      <c r="H246" s="8" t="s">
        <v>467</v>
      </c>
      <c r="I246" s="8" t="s">
        <v>12</v>
      </c>
      <c r="J246" s="9" t="s">
        <v>468</v>
      </c>
      <c r="K246" s="9" t="s">
        <v>469</v>
      </c>
    </row>
    <row r="247" spans="1:11" x14ac:dyDescent="0.25">
      <c r="A247" s="8" t="s">
        <v>398</v>
      </c>
      <c r="B247" s="4">
        <v>7.98</v>
      </c>
      <c r="C247" s="5">
        <v>1</v>
      </c>
      <c r="D247" s="5">
        <v>213</v>
      </c>
      <c r="E247" s="6">
        <v>23.354594684659983</v>
      </c>
      <c r="F247" s="7">
        <v>9.96435546875</v>
      </c>
      <c r="G247" s="7">
        <v>97.417601154677754</v>
      </c>
      <c r="H247" s="8" t="s">
        <v>399</v>
      </c>
      <c r="I247" s="8" t="s">
        <v>30</v>
      </c>
      <c r="J247" s="9" t="s">
        <v>400</v>
      </c>
      <c r="K247" s="9" t="s">
        <v>401</v>
      </c>
    </row>
    <row r="248" spans="1:11" x14ac:dyDescent="0.25">
      <c r="A248" s="3" t="s">
        <v>826</v>
      </c>
      <c r="B248" s="4">
        <v>24.72</v>
      </c>
      <c r="C248" s="5">
        <v>2</v>
      </c>
      <c r="D248" s="5">
        <v>89</v>
      </c>
      <c r="E248" s="6">
        <v>10.34306589466</v>
      </c>
      <c r="F248" s="7">
        <v>7.37158203125</v>
      </c>
      <c r="G248" s="7">
        <v>97.376371865118756</v>
      </c>
      <c r="H248" s="8" t="s">
        <v>827</v>
      </c>
      <c r="I248" s="8" t="s">
        <v>17</v>
      </c>
      <c r="J248" s="9" t="s">
        <v>828</v>
      </c>
      <c r="K248" s="9" t="s">
        <v>829</v>
      </c>
    </row>
    <row r="249" spans="1:11" x14ac:dyDescent="0.25">
      <c r="A249" s="8" t="s">
        <v>2203</v>
      </c>
      <c r="B249" s="4">
        <v>5.8</v>
      </c>
      <c r="C249" s="5">
        <v>1</v>
      </c>
      <c r="D249" s="5">
        <v>276</v>
      </c>
      <c r="E249" s="6">
        <v>31.06461092465997</v>
      </c>
      <c r="F249" s="7">
        <v>6.94677734375</v>
      </c>
      <c r="G249" s="7">
        <v>97.10978075323527</v>
      </c>
      <c r="H249" s="8" t="s">
        <v>2204</v>
      </c>
      <c r="I249" s="8" t="s">
        <v>12</v>
      </c>
      <c r="J249" s="9" t="s">
        <v>2205</v>
      </c>
      <c r="K249" s="9" t="s">
        <v>2206</v>
      </c>
    </row>
    <row r="250" spans="1:11" x14ac:dyDescent="0.25">
      <c r="A250" s="8" t="s">
        <v>2207</v>
      </c>
      <c r="B250" s="4">
        <v>21.53</v>
      </c>
      <c r="C250" s="5">
        <v>3</v>
      </c>
      <c r="D250" s="5">
        <v>144</v>
      </c>
      <c r="E250" s="6">
        <v>16.687600064660003</v>
      </c>
      <c r="F250" s="7">
        <v>8.42626953125</v>
      </c>
      <c r="G250" s="7">
        <v>96.997713527138799</v>
      </c>
      <c r="H250" s="8" t="s">
        <v>2208</v>
      </c>
      <c r="I250" s="8" t="s">
        <v>12</v>
      </c>
      <c r="J250" s="9" t="s">
        <v>2209</v>
      </c>
      <c r="K250" s="9" t="s">
        <v>2210</v>
      </c>
    </row>
    <row r="251" spans="1:11" x14ac:dyDescent="0.25">
      <c r="A251" s="8" t="s">
        <v>862</v>
      </c>
      <c r="B251" s="4">
        <v>3.14</v>
      </c>
      <c r="C251" s="5">
        <v>2</v>
      </c>
      <c r="D251" s="5">
        <v>541</v>
      </c>
      <c r="E251" s="6">
        <v>59.632810644659976</v>
      </c>
      <c r="F251" s="7">
        <v>5.65576171875</v>
      </c>
      <c r="G251" s="7">
        <v>96.529001508984592</v>
      </c>
      <c r="H251" s="8" t="s">
        <v>863</v>
      </c>
      <c r="I251" s="8" t="s">
        <v>12</v>
      </c>
      <c r="J251" s="9" t="s">
        <v>864</v>
      </c>
      <c r="K251" s="9" t="s">
        <v>865</v>
      </c>
    </row>
    <row r="252" spans="1:11" x14ac:dyDescent="0.25">
      <c r="A252" s="3" t="s">
        <v>1872</v>
      </c>
      <c r="B252" s="4">
        <v>19.330000000000002</v>
      </c>
      <c r="C252" s="5">
        <v>2</v>
      </c>
      <c r="D252" s="5">
        <v>119</v>
      </c>
      <c r="E252" s="6">
        <v>13.364309144660005</v>
      </c>
      <c r="F252" s="7">
        <v>9.93505859375</v>
      </c>
      <c r="G252" s="7">
        <v>95.202311243430842</v>
      </c>
      <c r="H252" s="8" t="s">
        <v>1873</v>
      </c>
      <c r="I252" s="8" t="s">
        <v>17</v>
      </c>
      <c r="J252" s="9" t="s">
        <v>1874</v>
      </c>
      <c r="K252" s="9" t="s">
        <v>1875</v>
      </c>
    </row>
    <row r="253" spans="1:11" x14ac:dyDescent="0.25">
      <c r="A253" s="8" t="s">
        <v>2211</v>
      </c>
      <c r="B253" s="4">
        <v>9.620000000000001</v>
      </c>
      <c r="C253" s="5">
        <v>2</v>
      </c>
      <c r="D253" s="5">
        <v>239</v>
      </c>
      <c r="E253" s="6">
        <v>26.46077324465999</v>
      </c>
      <c r="F253" s="7">
        <v>7.81103515625</v>
      </c>
      <c r="G253" s="7">
        <v>95.06</v>
      </c>
      <c r="H253" s="8" t="s">
        <v>2212</v>
      </c>
      <c r="I253" s="8" t="s">
        <v>12</v>
      </c>
      <c r="J253" s="9" t="s">
        <v>2213</v>
      </c>
      <c r="K253" s="9" t="s">
        <v>2214</v>
      </c>
    </row>
    <row r="254" spans="1:11" x14ac:dyDescent="0.25">
      <c r="A254" s="8" t="s">
        <v>1161</v>
      </c>
      <c r="B254" s="4">
        <v>8.25</v>
      </c>
      <c r="C254" s="5">
        <v>2</v>
      </c>
      <c r="D254" s="5">
        <v>303</v>
      </c>
      <c r="E254" s="6">
        <v>35.135789844659982</v>
      </c>
      <c r="F254" s="7">
        <v>8.52880859375</v>
      </c>
      <c r="G254" s="7">
        <v>94.656245673004761</v>
      </c>
      <c r="H254" s="8" t="s">
        <v>1162</v>
      </c>
      <c r="I254" s="8" t="s">
        <v>30</v>
      </c>
      <c r="J254" s="9" t="s">
        <v>1163</v>
      </c>
      <c r="K254" s="9" t="s">
        <v>1164</v>
      </c>
    </row>
    <row r="255" spans="1:11" x14ac:dyDescent="0.25">
      <c r="A255" s="8" t="s">
        <v>898</v>
      </c>
      <c r="B255" s="4">
        <v>4.1900000000000004</v>
      </c>
      <c r="C255" s="5">
        <v>2</v>
      </c>
      <c r="D255" s="5">
        <v>382</v>
      </c>
      <c r="E255" s="6">
        <v>43.913956484659984</v>
      </c>
      <c r="F255" s="7">
        <v>7.45947265625</v>
      </c>
      <c r="G255" s="7">
        <v>94.57</v>
      </c>
      <c r="H255" s="8" t="s">
        <v>899</v>
      </c>
      <c r="I255" s="8" t="s">
        <v>12</v>
      </c>
      <c r="J255" s="9" t="s">
        <v>900</v>
      </c>
      <c r="K255" s="9" t="s">
        <v>901</v>
      </c>
    </row>
    <row r="256" spans="1:11" x14ac:dyDescent="0.25">
      <c r="A256" s="8" t="s">
        <v>1049</v>
      </c>
      <c r="B256" s="4">
        <v>1.19</v>
      </c>
      <c r="C256" s="5">
        <v>3</v>
      </c>
      <c r="D256" s="5">
        <v>2511</v>
      </c>
      <c r="E256" s="6">
        <v>273.2543005146614</v>
      </c>
      <c r="F256" s="7">
        <v>6.44287109375</v>
      </c>
      <c r="G256" s="7">
        <v>94.524857775657097</v>
      </c>
      <c r="H256" s="8" t="s">
        <v>1050</v>
      </c>
      <c r="I256" s="8" t="s">
        <v>12</v>
      </c>
      <c r="J256" s="9" t="s">
        <v>1051</v>
      </c>
      <c r="K256" s="9" t="s">
        <v>1052</v>
      </c>
    </row>
    <row r="257" spans="1:11" x14ac:dyDescent="0.25">
      <c r="A257" s="8" t="s">
        <v>2215</v>
      </c>
      <c r="B257" s="4">
        <v>5.65</v>
      </c>
      <c r="C257" s="5">
        <v>1</v>
      </c>
      <c r="D257" s="5">
        <v>248</v>
      </c>
      <c r="E257" s="6">
        <v>27.869615954659984</v>
      </c>
      <c r="F257" s="7">
        <v>8.45556640625</v>
      </c>
      <c r="G257" s="7">
        <v>93.999679355252724</v>
      </c>
      <c r="H257" s="8" t="s">
        <v>2216</v>
      </c>
      <c r="I257" s="8" t="s">
        <v>12</v>
      </c>
      <c r="J257" s="9" t="s">
        <v>2217</v>
      </c>
      <c r="K257" s="9" t="s">
        <v>2218</v>
      </c>
    </row>
    <row r="258" spans="1:11" x14ac:dyDescent="0.25">
      <c r="A258" s="8" t="s">
        <v>2219</v>
      </c>
      <c r="B258" s="4">
        <v>6.64</v>
      </c>
      <c r="C258" s="5">
        <v>2</v>
      </c>
      <c r="D258" s="5">
        <v>271</v>
      </c>
      <c r="E258" s="6">
        <v>30.520813854659981</v>
      </c>
      <c r="F258" s="7">
        <v>6.29052734375</v>
      </c>
      <c r="G258" s="7">
        <v>93.604559319757044</v>
      </c>
      <c r="H258" s="8" t="s">
        <v>2220</v>
      </c>
      <c r="I258" s="8" t="s">
        <v>12</v>
      </c>
      <c r="J258" s="9" t="s">
        <v>2221</v>
      </c>
      <c r="K258" s="9" t="s">
        <v>2222</v>
      </c>
    </row>
    <row r="259" spans="1:11" x14ac:dyDescent="0.25">
      <c r="A259" s="8" t="s">
        <v>814</v>
      </c>
      <c r="B259" s="4">
        <v>2.81</v>
      </c>
      <c r="C259" s="5">
        <v>1</v>
      </c>
      <c r="D259" s="5">
        <v>534</v>
      </c>
      <c r="E259" s="6">
        <v>60.939490704660017</v>
      </c>
      <c r="F259" s="7">
        <v>8.44091796875</v>
      </c>
      <c r="G259" s="7">
        <v>93.59</v>
      </c>
      <c r="H259" s="8" t="s">
        <v>815</v>
      </c>
      <c r="I259" s="8" t="s">
        <v>12</v>
      </c>
      <c r="J259" s="9" t="s">
        <v>816</v>
      </c>
      <c r="K259" s="9" t="s">
        <v>817</v>
      </c>
    </row>
    <row r="260" spans="1:11" x14ac:dyDescent="0.25">
      <c r="A260" s="8" t="s">
        <v>2223</v>
      </c>
      <c r="B260" s="4">
        <v>9.8800000000000008</v>
      </c>
      <c r="C260" s="5">
        <v>1</v>
      </c>
      <c r="D260" s="5">
        <v>162</v>
      </c>
      <c r="E260" s="6">
        <v>17.779943884660007</v>
      </c>
      <c r="F260" s="7">
        <v>5.03369140625</v>
      </c>
      <c r="G260" s="7">
        <v>93.48</v>
      </c>
      <c r="H260" s="8" t="s">
        <v>2224</v>
      </c>
      <c r="I260" s="8" t="s">
        <v>12</v>
      </c>
      <c r="J260" s="9" t="s">
        <v>2225</v>
      </c>
      <c r="K260" s="9" t="s">
        <v>2226</v>
      </c>
    </row>
    <row r="261" spans="1:11" x14ac:dyDescent="0.25">
      <c r="A261" s="8" t="s">
        <v>2227</v>
      </c>
      <c r="B261" s="4">
        <v>7.36</v>
      </c>
      <c r="C261" s="5">
        <v>2</v>
      </c>
      <c r="D261" s="5">
        <v>231</v>
      </c>
      <c r="E261" s="6">
        <v>25.718233564659997</v>
      </c>
      <c r="F261" s="7">
        <v>6.84423828125</v>
      </c>
      <c r="G261" s="7">
        <v>92.212865492680422</v>
      </c>
      <c r="H261" s="8" t="s">
        <v>2228</v>
      </c>
      <c r="I261" s="8" t="s">
        <v>12</v>
      </c>
      <c r="J261" s="9" t="s">
        <v>2229</v>
      </c>
      <c r="K261" s="9" t="s">
        <v>2230</v>
      </c>
    </row>
    <row r="262" spans="1:11" x14ac:dyDescent="0.25">
      <c r="A262" s="3" t="s">
        <v>1169</v>
      </c>
      <c r="B262" s="4">
        <v>14.04</v>
      </c>
      <c r="C262" s="5">
        <v>2</v>
      </c>
      <c r="D262" s="5">
        <v>114</v>
      </c>
      <c r="E262" s="6">
        <v>11.506688424660002</v>
      </c>
      <c r="F262" s="7">
        <v>4.32275390625</v>
      </c>
      <c r="G262" s="7">
        <v>92.146666666666661</v>
      </c>
      <c r="H262" s="8" t="s">
        <v>1170</v>
      </c>
      <c r="I262" s="8" t="s">
        <v>17</v>
      </c>
      <c r="J262" s="9" t="s">
        <v>1171</v>
      </c>
      <c r="K262" s="9" t="s">
        <v>1172</v>
      </c>
    </row>
    <row r="263" spans="1:11" x14ac:dyDescent="0.25">
      <c r="A263" s="3" t="s">
        <v>818</v>
      </c>
      <c r="B263" s="4">
        <v>16.13</v>
      </c>
      <c r="C263" s="5">
        <v>1</v>
      </c>
      <c r="D263" s="5">
        <v>93</v>
      </c>
      <c r="E263" s="6">
        <v>10.431264694660005</v>
      </c>
      <c r="F263" s="7">
        <v>4.93212890625</v>
      </c>
      <c r="G263" s="7">
        <v>91.76</v>
      </c>
      <c r="H263" s="8" t="s">
        <v>819</v>
      </c>
      <c r="I263" s="8" t="s">
        <v>17</v>
      </c>
      <c r="J263" s="9" t="s">
        <v>820</v>
      </c>
      <c r="K263" s="9" t="s">
        <v>821</v>
      </c>
    </row>
    <row r="264" spans="1:11" x14ac:dyDescent="0.25">
      <c r="A264" s="8" t="s">
        <v>2231</v>
      </c>
      <c r="B264" s="4">
        <v>1.73</v>
      </c>
      <c r="C264" s="5">
        <v>1</v>
      </c>
      <c r="D264" s="5">
        <v>577</v>
      </c>
      <c r="E264" s="6">
        <v>67.777792924659977</v>
      </c>
      <c r="F264" s="7">
        <v>6.40478515625</v>
      </c>
      <c r="G264" s="7">
        <v>90.806837089845118</v>
      </c>
      <c r="H264" s="8" t="s">
        <v>2232</v>
      </c>
      <c r="I264" s="8" t="s">
        <v>12</v>
      </c>
      <c r="J264" s="9" t="s">
        <v>2233</v>
      </c>
      <c r="K264" s="9" t="s">
        <v>2234</v>
      </c>
    </row>
    <row r="265" spans="1:11" x14ac:dyDescent="0.25">
      <c r="A265" s="8" t="s">
        <v>1177</v>
      </c>
      <c r="B265" s="4">
        <v>18.66</v>
      </c>
      <c r="C265" s="5">
        <v>2</v>
      </c>
      <c r="D265" s="5">
        <v>134</v>
      </c>
      <c r="E265" s="6">
        <v>15.300552974660006</v>
      </c>
      <c r="F265" s="7">
        <v>5.16064453125</v>
      </c>
      <c r="G265" s="7">
        <v>90.638041930810843</v>
      </c>
      <c r="H265" s="8" t="s">
        <v>1178</v>
      </c>
      <c r="I265" s="8" t="s">
        <v>30</v>
      </c>
      <c r="J265" s="9" t="s">
        <v>1179</v>
      </c>
      <c r="K265" s="9" t="s">
        <v>1180</v>
      </c>
    </row>
    <row r="266" spans="1:11" x14ac:dyDescent="0.25">
      <c r="A266" s="8" t="s">
        <v>962</v>
      </c>
      <c r="B266" s="4">
        <v>4.1399999999999997</v>
      </c>
      <c r="C266" s="5">
        <v>1</v>
      </c>
      <c r="D266" s="5">
        <v>290</v>
      </c>
      <c r="E266" s="6">
        <v>33.345449434659983</v>
      </c>
      <c r="F266" s="7">
        <v>8.30908203125</v>
      </c>
      <c r="G266" s="7">
        <v>90.35</v>
      </c>
      <c r="H266" s="8" t="s">
        <v>963</v>
      </c>
      <c r="I266" s="8" t="s">
        <v>12</v>
      </c>
      <c r="J266" s="9" t="s">
        <v>964</v>
      </c>
      <c r="K266" s="9" t="s">
        <v>965</v>
      </c>
    </row>
    <row r="267" spans="1:11" x14ac:dyDescent="0.25">
      <c r="A267" s="8" t="s">
        <v>2235</v>
      </c>
      <c r="B267" s="4">
        <v>2.3000000000000003</v>
      </c>
      <c r="C267" s="5">
        <v>2</v>
      </c>
      <c r="D267" s="5">
        <v>740</v>
      </c>
      <c r="E267" s="6">
        <v>82.37975925466003</v>
      </c>
      <c r="F267" s="7">
        <v>7.22509765625</v>
      </c>
      <c r="G267" s="7">
        <v>90.167410385659977</v>
      </c>
      <c r="H267" s="8" t="s">
        <v>2236</v>
      </c>
      <c r="I267" s="8" t="s">
        <v>12</v>
      </c>
      <c r="J267" s="9" t="s">
        <v>2237</v>
      </c>
      <c r="K267" s="9" t="s">
        <v>2238</v>
      </c>
    </row>
    <row r="268" spans="1:11" x14ac:dyDescent="0.25">
      <c r="A268" s="8" t="s">
        <v>1133</v>
      </c>
      <c r="B268" s="4">
        <v>24.58</v>
      </c>
      <c r="C268" s="5">
        <v>3</v>
      </c>
      <c r="D268" s="5">
        <v>118</v>
      </c>
      <c r="E268" s="6">
        <v>13.313906714660002</v>
      </c>
      <c r="F268" s="7">
        <v>9.17333984375</v>
      </c>
      <c r="G268" s="7">
        <v>89.893192870147473</v>
      </c>
      <c r="H268" s="8" t="s">
        <v>1134</v>
      </c>
      <c r="I268" s="8" t="s">
        <v>30</v>
      </c>
      <c r="J268" s="9" t="s">
        <v>1135</v>
      </c>
      <c r="K268" s="9" t="s">
        <v>1136</v>
      </c>
    </row>
    <row r="269" spans="1:11" x14ac:dyDescent="0.25">
      <c r="A269" s="8" t="s">
        <v>2239</v>
      </c>
      <c r="B269" s="4">
        <v>11.45</v>
      </c>
      <c r="C269" s="5">
        <v>2</v>
      </c>
      <c r="D269" s="5">
        <v>227</v>
      </c>
      <c r="E269" s="6">
        <v>24.630593224659989</v>
      </c>
      <c r="F269" s="7">
        <v>7.22509765625</v>
      </c>
      <c r="G269" s="7">
        <v>88.655062943869893</v>
      </c>
      <c r="H269" s="8" t="s">
        <v>2240</v>
      </c>
      <c r="I269" s="8" t="s">
        <v>30</v>
      </c>
      <c r="J269" s="9" t="s">
        <v>2241</v>
      </c>
      <c r="K269" s="9" t="s">
        <v>2242</v>
      </c>
    </row>
    <row r="270" spans="1:11" x14ac:dyDescent="0.25">
      <c r="A270" s="8" t="s">
        <v>2243</v>
      </c>
      <c r="B270" s="4">
        <v>9.15</v>
      </c>
      <c r="C270" s="5">
        <v>2</v>
      </c>
      <c r="D270" s="5">
        <v>295</v>
      </c>
      <c r="E270" s="6">
        <v>33.211280964659998</v>
      </c>
      <c r="F270" s="7">
        <v>5.36376953125</v>
      </c>
      <c r="G270" s="7">
        <v>87.959683185441463</v>
      </c>
      <c r="H270" s="8" t="s">
        <v>2244</v>
      </c>
      <c r="I270" s="8" t="s">
        <v>12</v>
      </c>
      <c r="J270" s="9" t="s">
        <v>2245</v>
      </c>
      <c r="K270" s="9" t="s">
        <v>2246</v>
      </c>
    </row>
    <row r="271" spans="1:11" x14ac:dyDescent="0.25">
      <c r="A271" s="8" t="s">
        <v>2247</v>
      </c>
      <c r="B271" s="4">
        <v>8.2100000000000009</v>
      </c>
      <c r="C271" s="5">
        <v>2</v>
      </c>
      <c r="D271" s="5">
        <v>280</v>
      </c>
      <c r="E271" s="6">
        <v>31.608840994659982</v>
      </c>
      <c r="F271" s="7">
        <v>8.76318359375</v>
      </c>
      <c r="G271" s="7">
        <v>87.284171732401219</v>
      </c>
      <c r="H271" s="8" t="s">
        <v>2248</v>
      </c>
      <c r="I271" s="8" t="s">
        <v>12</v>
      </c>
      <c r="J271" s="9" t="s">
        <v>2249</v>
      </c>
      <c r="K271" s="9" t="s">
        <v>2250</v>
      </c>
    </row>
    <row r="272" spans="1:11" x14ac:dyDescent="0.25">
      <c r="A272" s="8" t="s">
        <v>1864</v>
      </c>
      <c r="B272" s="4">
        <v>3.13</v>
      </c>
      <c r="C272" s="5">
        <v>3</v>
      </c>
      <c r="D272" s="5">
        <v>1278</v>
      </c>
      <c r="E272" s="6">
        <v>148.30235405466013</v>
      </c>
      <c r="F272" s="7">
        <v>7.31298828125</v>
      </c>
      <c r="G272" s="7">
        <v>86.300000000000011</v>
      </c>
      <c r="H272" s="8" t="s">
        <v>1865</v>
      </c>
      <c r="I272" s="8" t="s">
        <v>12</v>
      </c>
      <c r="J272" s="9" t="s">
        <v>1866</v>
      </c>
      <c r="K272" s="9" t="s">
        <v>1867</v>
      </c>
    </row>
    <row r="273" spans="1:11" x14ac:dyDescent="0.25">
      <c r="A273" s="8" t="s">
        <v>2251</v>
      </c>
      <c r="B273" s="4">
        <v>8.84</v>
      </c>
      <c r="C273" s="5">
        <v>1</v>
      </c>
      <c r="D273" s="5">
        <v>215</v>
      </c>
      <c r="E273" s="6">
        <v>24.577533484660002</v>
      </c>
      <c r="F273" s="7">
        <v>6.91748046875</v>
      </c>
      <c r="G273" s="7">
        <v>85.846276083705206</v>
      </c>
      <c r="H273" s="8" t="s">
        <v>2252</v>
      </c>
      <c r="I273" s="8" t="s">
        <v>12</v>
      </c>
      <c r="J273" s="9" t="s">
        <v>2253</v>
      </c>
      <c r="K273" s="9" t="s">
        <v>2254</v>
      </c>
    </row>
    <row r="274" spans="1:11" x14ac:dyDescent="0.25">
      <c r="A274" s="8" t="s">
        <v>954</v>
      </c>
      <c r="B274" s="4">
        <v>1.31</v>
      </c>
      <c r="C274" s="5">
        <v>2</v>
      </c>
      <c r="D274" s="5">
        <v>919</v>
      </c>
      <c r="E274" s="6">
        <v>103.21073387466006</v>
      </c>
      <c r="F274" s="7">
        <v>5.71923828125</v>
      </c>
      <c r="G274" s="7">
        <v>85.527269964435362</v>
      </c>
      <c r="H274" s="8" t="s">
        <v>955</v>
      </c>
      <c r="I274" s="8" t="s">
        <v>12</v>
      </c>
      <c r="J274" s="9" t="s">
        <v>956</v>
      </c>
      <c r="K274" s="9" t="s">
        <v>957</v>
      </c>
    </row>
    <row r="275" spans="1:11" x14ac:dyDescent="0.25">
      <c r="A275" s="3" t="s">
        <v>2255</v>
      </c>
      <c r="B275" s="4">
        <v>20.87</v>
      </c>
      <c r="C275" s="5">
        <v>2</v>
      </c>
      <c r="D275" s="5">
        <v>115</v>
      </c>
      <c r="E275" s="6">
        <v>13.007084944659999</v>
      </c>
      <c r="F275" s="7">
        <v>11.00439453125</v>
      </c>
      <c r="G275" s="7">
        <v>85.508869734577644</v>
      </c>
      <c r="H275" s="8" t="s">
        <v>2256</v>
      </c>
      <c r="I275" s="8" t="s">
        <v>17</v>
      </c>
      <c r="J275" s="9" t="s">
        <v>2257</v>
      </c>
      <c r="K275" s="9" t="s">
        <v>2258</v>
      </c>
    </row>
    <row r="276" spans="1:11" x14ac:dyDescent="0.25">
      <c r="A276" s="3" t="s">
        <v>1018</v>
      </c>
      <c r="B276" s="4">
        <v>14.41</v>
      </c>
      <c r="C276" s="5">
        <v>1</v>
      </c>
      <c r="D276" s="5">
        <v>118</v>
      </c>
      <c r="E276" s="6">
        <v>12.886606024660008</v>
      </c>
      <c r="F276" s="7">
        <v>5.51611328125</v>
      </c>
      <c r="G276" s="7">
        <v>84.81</v>
      </c>
      <c r="H276" s="8" t="s">
        <v>1019</v>
      </c>
      <c r="I276" s="8" t="s">
        <v>17</v>
      </c>
      <c r="J276" s="9" t="s">
        <v>1020</v>
      </c>
      <c r="K276" s="9" t="s">
        <v>1021</v>
      </c>
    </row>
    <row r="277" spans="1:11" x14ac:dyDescent="0.25">
      <c r="A277" s="8" t="s">
        <v>2259</v>
      </c>
      <c r="B277" s="4">
        <v>4.8600000000000003</v>
      </c>
      <c r="C277" s="5">
        <v>1</v>
      </c>
      <c r="D277" s="5">
        <v>247</v>
      </c>
      <c r="E277" s="6">
        <v>27.959812994660002</v>
      </c>
      <c r="F277" s="7">
        <v>9.70068359375</v>
      </c>
      <c r="G277" s="7">
        <v>83.62</v>
      </c>
      <c r="H277" s="8" t="s">
        <v>2260</v>
      </c>
      <c r="I277" s="8" t="s">
        <v>12</v>
      </c>
      <c r="J277" s="9" t="s">
        <v>2261</v>
      </c>
      <c r="K277" s="9" t="s">
        <v>2262</v>
      </c>
    </row>
    <row r="278" spans="1:11" x14ac:dyDescent="0.25">
      <c r="A278" s="8" t="s">
        <v>2263</v>
      </c>
      <c r="B278" s="4">
        <v>8.2799999999999994</v>
      </c>
      <c r="C278" s="5">
        <v>2</v>
      </c>
      <c r="D278" s="5">
        <v>314</v>
      </c>
      <c r="E278" s="6">
        <v>34.574125804659957</v>
      </c>
      <c r="F278" s="7">
        <v>8.23583984375</v>
      </c>
      <c r="G278" s="7">
        <v>83.593191530828648</v>
      </c>
      <c r="H278" s="8" t="s">
        <v>2264</v>
      </c>
      <c r="I278" s="8" t="s">
        <v>12</v>
      </c>
      <c r="J278" s="9" t="s">
        <v>2265</v>
      </c>
      <c r="K278" s="9" t="s">
        <v>2266</v>
      </c>
    </row>
    <row r="279" spans="1:11" x14ac:dyDescent="0.25">
      <c r="A279" s="8" t="s">
        <v>2267</v>
      </c>
      <c r="B279" s="4">
        <v>8.11</v>
      </c>
      <c r="C279" s="5">
        <v>2</v>
      </c>
      <c r="D279" s="5">
        <v>259</v>
      </c>
      <c r="E279" s="6">
        <v>28.517944274659992</v>
      </c>
      <c r="F279" s="7">
        <v>6.23974609375</v>
      </c>
      <c r="G279" s="7">
        <v>83.100525786228161</v>
      </c>
      <c r="H279" s="8" t="s">
        <v>2268</v>
      </c>
      <c r="I279" s="8" t="s">
        <v>12</v>
      </c>
      <c r="J279" s="9" t="s">
        <v>2269</v>
      </c>
      <c r="K279" s="9" t="s">
        <v>2270</v>
      </c>
    </row>
    <row r="280" spans="1:11" x14ac:dyDescent="0.25">
      <c r="A280" s="3" t="s">
        <v>994</v>
      </c>
      <c r="B280" s="4">
        <v>18.75</v>
      </c>
      <c r="C280" s="5">
        <v>2</v>
      </c>
      <c r="D280" s="5">
        <v>128</v>
      </c>
      <c r="E280" s="6">
        <v>14.74977348466</v>
      </c>
      <c r="F280" s="7">
        <v>9.18798828125</v>
      </c>
      <c r="G280" s="7">
        <v>82.27000000000001</v>
      </c>
      <c r="H280" s="8" t="s">
        <v>995</v>
      </c>
      <c r="I280" s="8" t="s">
        <v>208</v>
      </c>
      <c r="J280" s="9" t="s">
        <v>996</v>
      </c>
      <c r="K280" s="9" t="s">
        <v>997</v>
      </c>
    </row>
    <row r="281" spans="1:11" x14ac:dyDescent="0.25">
      <c r="A281" s="8" t="s">
        <v>2271</v>
      </c>
      <c r="B281" s="4">
        <v>7.64</v>
      </c>
      <c r="C281" s="5">
        <v>2</v>
      </c>
      <c r="D281" s="5">
        <v>314</v>
      </c>
      <c r="E281" s="6">
        <v>34.039852914659981</v>
      </c>
      <c r="F281" s="7">
        <v>9.90576171875</v>
      </c>
      <c r="G281" s="7">
        <v>82.099276188184319</v>
      </c>
      <c r="H281" s="8" t="s">
        <v>2272</v>
      </c>
      <c r="I281" s="8" t="s">
        <v>12</v>
      </c>
      <c r="J281" s="9" t="s">
        <v>2273</v>
      </c>
      <c r="K281" s="9" t="s">
        <v>2274</v>
      </c>
    </row>
    <row r="282" spans="1:11" x14ac:dyDescent="0.25">
      <c r="A282" s="8" t="s">
        <v>2275</v>
      </c>
      <c r="B282" s="4">
        <v>3.32</v>
      </c>
      <c r="C282" s="5">
        <v>2</v>
      </c>
      <c r="D282" s="5">
        <v>662</v>
      </c>
      <c r="E282" s="6">
        <v>73.198002024660241</v>
      </c>
      <c r="F282" s="7">
        <v>7.18115234375</v>
      </c>
      <c r="G282" s="7">
        <v>81.153911999660295</v>
      </c>
      <c r="H282" s="8" t="s">
        <v>2276</v>
      </c>
      <c r="I282" s="8" t="s">
        <v>12</v>
      </c>
      <c r="J282" s="9" t="s">
        <v>2277</v>
      </c>
      <c r="K282" s="9" t="s">
        <v>2278</v>
      </c>
    </row>
    <row r="283" spans="1:11" x14ac:dyDescent="0.25">
      <c r="A283" s="8" t="s">
        <v>1097</v>
      </c>
      <c r="B283" s="4">
        <v>6.01</v>
      </c>
      <c r="C283" s="5">
        <v>1</v>
      </c>
      <c r="D283" s="5">
        <v>183</v>
      </c>
      <c r="E283" s="6">
        <v>21.212292474660003</v>
      </c>
      <c r="F283" s="7">
        <v>5.55419921875</v>
      </c>
      <c r="G283" s="7">
        <v>80.602671485983279</v>
      </c>
      <c r="H283" s="8" t="s">
        <v>1098</v>
      </c>
      <c r="I283" s="8" t="s">
        <v>12</v>
      </c>
      <c r="J283" s="9" t="s">
        <v>1099</v>
      </c>
      <c r="K283" s="9" t="s">
        <v>1100</v>
      </c>
    </row>
    <row r="284" spans="1:11" x14ac:dyDescent="0.25">
      <c r="A284" s="8" t="s">
        <v>1265</v>
      </c>
      <c r="B284" s="4">
        <v>4.08</v>
      </c>
      <c r="C284" s="5">
        <v>1</v>
      </c>
      <c r="D284" s="5">
        <v>294</v>
      </c>
      <c r="E284" s="6">
        <v>31.546547764659984</v>
      </c>
      <c r="F284" s="7">
        <v>7.56201171875</v>
      </c>
      <c r="G284" s="7">
        <v>80.565215289693256</v>
      </c>
      <c r="H284" s="8" t="s">
        <v>1266</v>
      </c>
      <c r="I284" s="8" t="s">
        <v>12</v>
      </c>
      <c r="J284" s="9" t="s">
        <v>1267</v>
      </c>
      <c r="K284" s="9" t="s">
        <v>1268</v>
      </c>
    </row>
    <row r="285" spans="1:11" x14ac:dyDescent="0.25">
      <c r="A285" s="8" t="s">
        <v>866</v>
      </c>
      <c r="B285" s="4">
        <v>8.39</v>
      </c>
      <c r="C285" s="5">
        <v>2</v>
      </c>
      <c r="D285" s="5">
        <v>155</v>
      </c>
      <c r="E285" s="6">
        <v>17.638241844660005</v>
      </c>
      <c r="F285" s="7">
        <v>9.65673828125</v>
      </c>
      <c r="G285" s="7">
        <v>80.143079675424701</v>
      </c>
      <c r="H285" s="8" t="s">
        <v>867</v>
      </c>
      <c r="I285" s="8" t="s">
        <v>30</v>
      </c>
      <c r="J285" s="9" t="s">
        <v>868</v>
      </c>
      <c r="K285" s="9" t="s">
        <v>869</v>
      </c>
    </row>
    <row r="286" spans="1:11" x14ac:dyDescent="0.25">
      <c r="A286" s="8" t="s">
        <v>982</v>
      </c>
      <c r="B286" s="4">
        <v>8</v>
      </c>
      <c r="C286" s="5">
        <v>1</v>
      </c>
      <c r="D286" s="5">
        <v>150</v>
      </c>
      <c r="E286" s="6">
        <v>17.408856964660004</v>
      </c>
      <c r="F286" s="7">
        <v>5.66845703125</v>
      </c>
      <c r="G286" s="7">
        <v>79.255350361964815</v>
      </c>
      <c r="H286" s="8" t="s">
        <v>983</v>
      </c>
      <c r="I286" s="8" t="s">
        <v>12</v>
      </c>
      <c r="J286" s="9" t="s">
        <v>984</v>
      </c>
      <c r="K286" s="9" t="s">
        <v>985</v>
      </c>
    </row>
    <row r="287" spans="1:11" x14ac:dyDescent="0.25">
      <c r="A287" s="8" t="s">
        <v>2279</v>
      </c>
      <c r="B287" s="4">
        <v>3.04</v>
      </c>
      <c r="C287" s="5">
        <v>2</v>
      </c>
      <c r="D287" s="5">
        <v>854</v>
      </c>
      <c r="E287" s="6">
        <v>98.272004014660041</v>
      </c>
      <c r="F287" s="7">
        <v>5.23681640625</v>
      </c>
      <c r="G287" s="7">
        <v>79.049247415801005</v>
      </c>
      <c r="H287" s="8" t="s">
        <v>2280</v>
      </c>
      <c r="I287" s="8" t="s">
        <v>12</v>
      </c>
      <c r="J287" s="9" t="s">
        <v>2281</v>
      </c>
      <c r="K287" s="9" t="s">
        <v>2282</v>
      </c>
    </row>
    <row r="288" spans="1:11" x14ac:dyDescent="0.25">
      <c r="A288" s="8" t="s">
        <v>2283</v>
      </c>
      <c r="B288" s="4">
        <v>19.47</v>
      </c>
      <c r="C288" s="5">
        <v>3</v>
      </c>
      <c r="D288" s="5">
        <v>113</v>
      </c>
      <c r="E288" s="6">
        <v>12.502570714659997</v>
      </c>
      <c r="F288" s="7">
        <v>7.07861328125</v>
      </c>
      <c r="G288" s="7">
        <v>78.970648344900553</v>
      </c>
      <c r="H288" s="8" t="s">
        <v>2284</v>
      </c>
      <c r="I288" s="8" t="s">
        <v>30</v>
      </c>
      <c r="J288" s="9" t="s">
        <v>2285</v>
      </c>
      <c r="K288" s="9" t="s">
        <v>2286</v>
      </c>
    </row>
    <row r="289" spans="1:11" x14ac:dyDescent="0.25">
      <c r="A289" s="3" t="s">
        <v>594</v>
      </c>
      <c r="B289" s="4">
        <v>7.5</v>
      </c>
      <c r="C289" s="5">
        <v>1</v>
      </c>
      <c r="D289" s="5">
        <v>160</v>
      </c>
      <c r="E289" s="6">
        <v>18.685419384659987</v>
      </c>
      <c r="F289" s="7">
        <v>4.53857421875</v>
      </c>
      <c r="G289" s="7">
        <v>78.960000000000008</v>
      </c>
      <c r="H289" s="8" t="s">
        <v>595</v>
      </c>
      <c r="I289" s="8" t="s">
        <v>17</v>
      </c>
      <c r="J289" s="9" t="s">
        <v>596</v>
      </c>
      <c r="K289" s="9" t="s">
        <v>597</v>
      </c>
    </row>
    <row r="290" spans="1:11" x14ac:dyDescent="0.25">
      <c r="A290" s="3" t="s">
        <v>706</v>
      </c>
      <c r="B290" s="4">
        <v>16.8</v>
      </c>
      <c r="C290" s="5">
        <v>2</v>
      </c>
      <c r="D290" s="5">
        <v>125</v>
      </c>
      <c r="E290" s="6">
        <v>13.733699304660009</v>
      </c>
      <c r="F290" s="7">
        <v>10.11083984375</v>
      </c>
      <c r="G290" s="7">
        <v>78.958716114285622</v>
      </c>
      <c r="H290" s="8" t="s">
        <v>707</v>
      </c>
      <c r="I290" s="8" t="s">
        <v>17</v>
      </c>
      <c r="J290" s="9" t="s">
        <v>708</v>
      </c>
      <c r="K290" s="9" t="s">
        <v>709</v>
      </c>
    </row>
    <row r="291" spans="1:11" x14ac:dyDescent="0.25">
      <c r="A291" s="8" t="s">
        <v>1868</v>
      </c>
      <c r="B291" s="4">
        <v>1.73</v>
      </c>
      <c r="C291" s="5">
        <v>2</v>
      </c>
      <c r="D291" s="5">
        <v>1214</v>
      </c>
      <c r="E291" s="6">
        <v>135.95743077465997</v>
      </c>
      <c r="F291" s="7">
        <v>6.71240234375</v>
      </c>
      <c r="G291" s="7">
        <v>78.864922050974172</v>
      </c>
      <c r="H291" s="8" t="s">
        <v>1869</v>
      </c>
      <c r="I291" s="8" t="s">
        <v>12</v>
      </c>
      <c r="J291" s="9" t="s">
        <v>1870</v>
      </c>
      <c r="K291" s="9" t="s">
        <v>1871</v>
      </c>
    </row>
    <row r="292" spans="1:11" x14ac:dyDescent="0.25">
      <c r="A292" s="8" t="s">
        <v>2287</v>
      </c>
      <c r="B292" s="4">
        <v>9.24</v>
      </c>
      <c r="C292" s="5">
        <v>2</v>
      </c>
      <c r="D292" s="5">
        <v>249</v>
      </c>
      <c r="E292" s="6">
        <v>27.374016764659984</v>
      </c>
      <c r="F292" s="7">
        <v>8.06005859375</v>
      </c>
      <c r="G292" s="7">
        <v>78.426112940713949</v>
      </c>
      <c r="H292" s="8" t="s">
        <v>2288</v>
      </c>
      <c r="I292" s="8" t="s">
        <v>12</v>
      </c>
      <c r="J292" s="9" t="s">
        <v>2289</v>
      </c>
      <c r="K292" s="9" t="s">
        <v>2290</v>
      </c>
    </row>
    <row r="293" spans="1:11" x14ac:dyDescent="0.25">
      <c r="A293" s="8" t="s">
        <v>1181</v>
      </c>
      <c r="B293" s="4">
        <v>10.4</v>
      </c>
      <c r="C293" s="5">
        <v>1</v>
      </c>
      <c r="D293" s="5">
        <v>125</v>
      </c>
      <c r="E293" s="6">
        <v>14.276341524660001</v>
      </c>
      <c r="F293" s="7">
        <v>6.03662109375</v>
      </c>
      <c r="G293" s="7">
        <v>78.099999999999994</v>
      </c>
      <c r="H293" s="8" t="s">
        <v>1182</v>
      </c>
      <c r="I293" s="8" t="s">
        <v>12</v>
      </c>
      <c r="J293" s="9" t="s">
        <v>1183</v>
      </c>
      <c r="K293" s="9" t="s">
        <v>1184</v>
      </c>
    </row>
    <row r="294" spans="1:11" x14ac:dyDescent="0.25">
      <c r="A294" s="3" t="s">
        <v>1257</v>
      </c>
      <c r="B294" s="4">
        <v>6.9</v>
      </c>
      <c r="C294" s="5">
        <v>1</v>
      </c>
      <c r="D294" s="5">
        <v>145</v>
      </c>
      <c r="E294" s="6">
        <v>16.352233674660003</v>
      </c>
      <c r="F294" s="7">
        <v>8.08935546875</v>
      </c>
      <c r="G294" s="7">
        <v>77.856451291363669</v>
      </c>
      <c r="H294" s="8" t="s">
        <v>1258</v>
      </c>
      <c r="I294" s="8" t="s">
        <v>17</v>
      </c>
      <c r="J294" s="9" t="s">
        <v>1259</v>
      </c>
      <c r="K294" s="9" t="s">
        <v>1260</v>
      </c>
    </row>
    <row r="295" spans="1:11" x14ac:dyDescent="0.25">
      <c r="A295" s="3" t="s">
        <v>2291</v>
      </c>
      <c r="B295" s="4">
        <v>11.63</v>
      </c>
      <c r="C295" s="5">
        <v>2</v>
      </c>
      <c r="D295" s="5">
        <v>215</v>
      </c>
      <c r="E295" s="6">
        <v>24.926003284659988</v>
      </c>
      <c r="F295" s="7">
        <v>5.55419921875</v>
      </c>
      <c r="G295" s="7">
        <v>77.832949148426891</v>
      </c>
      <c r="H295" s="8" t="s">
        <v>2292</v>
      </c>
      <c r="I295" s="8" t="s">
        <v>17</v>
      </c>
      <c r="J295" s="9" t="s">
        <v>2293</v>
      </c>
      <c r="K295" s="9" t="s">
        <v>2294</v>
      </c>
    </row>
    <row r="296" spans="1:11" x14ac:dyDescent="0.25">
      <c r="A296" s="8" t="s">
        <v>1436</v>
      </c>
      <c r="B296" s="4">
        <v>18.670000000000002</v>
      </c>
      <c r="C296" s="5">
        <v>2</v>
      </c>
      <c r="D296" s="5">
        <v>150</v>
      </c>
      <c r="E296" s="6">
        <v>16.071291654660001</v>
      </c>
      <c r="F296" s="7">
        <v>6.77099609375</v>
      </c>
      <c r="G296" s="7">
        <v>77.590760906632411</v>
      </c>
      <c r="H296" s="8" t="s">
        <v>1437</v>
      </c>
      <c r="I296" s="8" t="s">
        <v>30</v>
      </c>
      <c r="J296" s="9" t="s">
        <v>1438</v>
      </c>
      <c r="K296" s="9" t="s">
        <v>1439</v>
      </c>
    </row>
    <row r="297" spans="1:11" x14ac:dyDescent="0.25">
      <c r="A297" s="8" t="s">
        <v>494</v>
      </c>
      <c r="B297" s="4">
        <v>1.37</v>
      </c>
      <c r="C297" s="5">
        <v>2</v>
      </c>
      <c r="D297" s="5">
        <v>1532</v>
      </c>
      <c r="E297" s="6">
        <v>174.65187003466016</v>
      </c>
      <c r="F297" s="7">
        <v>6.75634765625</v>
      </c>
      <c r="G297" s="7">
        <v>77.439704416357003</v>
      </c>
      <c r="H297" s="8" t="s">
        <v>495</v>
      </c>
      <c r="I297" s="8" t="s">
        <v>12</v>
      </c>
      <c r="J297" s="9" t="s">
        <v>496</v>
      </c>
      <c r="K297" s="9" t="s">
        <v>497</v>
      </c>
    </row>
    <row r="298" spans="1:11" x14ac:dyDescent="0.25">
      <c r="A298" s="8" t="s">
        <v>1057</v>
      </c>
      <c r="B298" s="4">
        <v>2.4700000000000002</v>
      </c>
      <c r="C298" s="5">
        <v>1</v>
      </c>
      <c r="D298" s="5">
        <v>364</v>
      </c>
      <c r="E298" s="6">
        <v>40.557557294660057</v>
      </c>
      <c r="F298" s="7">
        <v>8.60205078125</v>
      </c>
      <c r="G298" s="7">
        <v>77.181364422814227</v>
      </c>
      <c r="H298" s="8" t="s">
        <v>1058</v>
      </c>
      <c r="I298" s="8" t="s">
        <v>12</v>
      </c>
      <c r="J298" s="9" t="s">
        <v>1059</v>
      </c>
      <c r="K298" s="9" t="s">
        <v>1060</v>
      </c>
    </row>
    <row r="299" spans="1:11" x14ac:dyDescent="0.25">
      <c r="A299" s="8" t="s">
        <v>878</v>
      </c>
      <c r="B299" s="4">
        <v>1.6</v>
      </c>
      <c r="C299" s="5">
        <v>1</v>
      </c>
      <c r="D299" s="5">
        <v>937</v>
      </c>
      <c r="E299" s="6">
        <v>104.48604666465978</v>
      </c>
      <c r="F299" s="7">
        <v>5.37646484375</v>
      </c>
      <c r="G299" s="7">
        <v>76.918222267928073</v>
      </c>
      <c r="H299" s="8" t="s">
        <v>879</v>
      </c>
      <c r="I299" s="8" t="s">
        <v>12</v>
      </c>
      <c r="J299" s="9" t="s">
        <v>880</v>
      </c>
      <c r="K299" s="9" t="s">
        <v>881</v>
      </c>
    </row>
    <row r="300" spans="1:11" x14ac:dyDescent="0.25">
      <c r="A300" s="8" t="s">
        <v>1463</v>
      </c>
      <c r="B300" s="4">
        <v>3.63</v>
      </c>
      <c r="C300" s="5">
        <v>1</v>
      </c>
      <c r="D300" s="5">
        <v>523</v>
      </c>
      <c r="E300" s="6">
        <v>56.544002954660122</v>
      </c>
      <c r="F300" s="7">
        <v>6.41748046875</v>
      </c>
      <c r="G300" s="7">
        <v>76.42</v>
      </c>
      <c r="H300" s="8" t="s">
        <v>1464</v>
      </c>
      <c r="I300" s="8" t="s">
        <v>12</v>
      </c>
      <c r="J300" s="9" t="s">
        <v>1465</v>
      </c>
      <c r="K300" s="9" t="s">
        <v>1466</v>
      </c>
    </row>
    <row r="301" spans="1:11" x14ac:dyDescent="0.25">
      <c r="A301" s="8" t="s">
        <v>1420</v>
      </c>
      <c r="B301" s="4">
        <v>10.68</v>
      </c>
      <c r="C301" s="5">
        <v>2</v>
      </c>
      <c r="D301" s="5">
        <v>103</v>
      </c>
      <c r="E301" s="6">
        <v>11.42124353466</v>
      </c>
      <c r="F301" s="7">
        <v>9.64208984375</v>
      </c>
      <c r="G301" s="7">
        <v>76.41</v>
      </c>
      <c r="H301" s="8" t="s">
        <v>1421</v>
      </c>
      <c r="I301" s="8" t="s">
        <v>12</v>
      </c>
      <c r="J301" s="9" t="s">
        <v>1422</v>
      </c>
      <c r="K301" s="9" t="s">
        <v>1423</v>
      </c>
    </row>
    <row r="302" spans="1:11" x14ac:dyDescent="0.25">
      <c r="A302" s="8" t="s">
        <v>1566</v>
      </c>
      <c r="B302" s="4">
        <v>9.5</v>
      </c>
      <c r="C302" s="5">
        <v>1</v>
      </c>
      <c r="D302" s="5">
        <v>179</v>
      </c>
      <c r="E302" s="6">
        <v>20.202151124659991</v>
      </c>
      <c r="F302" s="7">
        <v>5.83349609375</v>
      </c>
      <c r="G302" s="7">
        <v>75.38</v>
      </c>
      <c r="H302" s="8" t="s">
        <v>1567</v>
      </c>
      <c r="I302" s="8" t="s">
        <v>12</v>
      </c>
      <c r="J302" s="9" t="s">
        <v>1568</v>
      </c>
      <c r="K302" s="9" t="s">
        <v>1569</v>
      </c>
    </row>
    <row r="303" spans="1:11" x14ac:dyDescent="0.25">
      <c r="A303" s="8" t="s">
        <v>946</v>
      </c>
      <c r="B303" s="4">
        <v>5.28</v>
      </c>
      <c r="C303" s="5">
        <v>2</v>
      </c>
      <c r="D303" s="5">
        <v>284</v>
      </c>
      <c r="E303" s="6">
        <v>32.170354294659965</v>
      </c>
      <c r="F303" s="7">
        <v>10.72607421875</v>
      </c>
      <c r="G303" s="7">
        <v>75.215210829577444</v>
      </c>
      <c r="H303" s="8" t="s">
        <v>947</v>
      </c>
      <c r="I303" s="8" t="s">
        <v>30</v>
      </c>
      <c r="J303" s="9" t="s">
        <v>948</v>
      </c>
      <c r="K303" s="9" t="s">
        <v>949</v>
      </c>
    </row>
    <row r="304" spans="1:11" x14ac:dyDescent="0.25">
      <c r="A304" s="8" t="s">
        <v>582</v>
      </c>
      <c r="B304" s="4">
        <v>1.51</v>
      </c>
      <c r="C304" s="5">
        <v>2</v>
      </c>
      <c r="D304" s="5">
        <v>1855</v>
      </c>
      <c r="E304" s="6">
        <v>215.26856899466151</v>
      </c>
      <c r="F304" s="7">
        <v>8.48486328125</v>
      </c>
      <c r="G304" s="7">
        <v>75.196758657629942</v>
      </c>
      <c r="H304" s="8" t="s">
        <v>583</v>
      </c>
      <c r="I304" s="8" t="s">
        <v>12</v>
      </c>
      <c r="J304" s="9" t="s">
        <v>584</v>
      </c>
      <c r="K304" s="9" t="s">
        <v>585</v>
      </c>
    </row>
    <row r="305" spans="1:11" x14ac:dyDescent="0.25">
      <c r="A305" s="8" t="s">
        <v>1554</v>
      </c>
      <c r="B305" s="4">
        <v>2.7</v>
      </c>
      <c r="C305" s="5">
        <v>2</v>
      </c>
      <c r="D305" s="5">
        <v>742</v>
      </c>
      <c r="E305" s="6">
        <v>82.641898064660069</v>
      </c>
      <c r="F305" s="7">
        <v>5.56689453125</v>
      </c>
      <c r="G305" s="7">
        <v>74.781095680767166</v>
      </c>
      <c r="H305" s="8" t="s">
        <v>1555</v>
      </c>
      <c r="I305" s="8" t="s">
        <v>12</v>
      </c>
      <c r="J305" s="9" t="s">
        <v>1556</v>
      </c>
      <c r="K305" s="9" t="s">
        <v>1557</v>
      </c>
    </row>
    <row r="306" spans="1:11" x14ac:dyDescent="0.25">
      <c r="A306" s="8" t="s">
        <v>2295</v>
      </c>
      <c r="B306" s="4">
        <v>1.93</v>
      </c>
      <c r="C306" s="5">
        <v>2</v>
      </c>
      <c r="D306" s="5">
        <v>623</v>
      </c>
      <c r="E306" s="6">
        <v>67.834727884660126</v>
      </c>
      <c r="F306" s="7">
        <v>7.66455078125</v>
      </c>
      <c r="G306" s="7">
        <v>74.087763536144905</v>
      </c>
      <c r="H306" s="8" t="s">
        <v>2296</v>
      </c>
      <c r="I306" s="8" t="s">
        <v>12</v>
      </c>
      <c r="J306" s="9" t="s">
        <v>2297</v>
      </c>
      <c r="K306" s="9" t="s">
        <v>2298</v>
      </c>
    </row>
    <row r="307" spans="1:11" x14ac:dyDescent="0.25">
      <c r="A307" s="8" t="s">
        <v>602</v>
      </c>
      <c r="B307" s="4">
        <v>2.58</v>
      </c>
      <c r="C307" s="5">
        <v>1</v>
      </c>
      <c r="D307" s="5">
        <v>543</v>
      </c>
      <c r="E307" s="6">
        <v>59.328927124660069</v>
      </c>
      <c r="F307" s="7">
        <v>7.64990234375</v>
      </c>
      <c r="G307" s="7">
        <v>74.08</v>
      </c>
      <c r="H307" s="8" t="s">
        <v>603</v>
      </c>
      <c r="I307" s="8" t="s">
        <v>12</v>
      </c>
      <c r="J307" s="9" t="s">
        <v>604</v>
      </c>
      <c r="K307" s="9" t="s">
        <v>605</v>
      </c>
    </row>
    <row r="308" spans="1:11" x14ac:dyDescent="0.25">
      <c r="A308" s="8" t="s">
        <v>1467</v>
      </c>
      <c r="B308" s="4">
        <v>3.1</v>
      </c>
      <c r="C308" s="5">
        <v>2</v>
      </c>
      <c r="D308" s="5">
        <v>419</v>
      </c>
      <c r="E308" s="6">
        <v>45.870143034659975</v>
      </c>
      <c r="F308" s="7">
        <v>5.05908203125</v>
      </c>
      <c r="G308" s="7">
        <v>73.50393743112329</v>
      </c>
      <c r="H308" s="8" t="s">
        <v>1468</v>
      </c>
      <c r="I308" s="8" t="s">
        <v>12</v>
      </c>
      <c r="J308" s="9" t="s">
        <v>1469</v>
      </c>
      <c r="K308" s="9" t="s">
        <v>1470</v>
      </c>
    </row>
    <row r="309" spans="1:11" x14ac:dyDescent="0.25">
      <c r="A309" s="8" t="s">
        <v>2299</v>
      </c>
      <c r="B309" s="4">
        <v>5.6</v>
      </c>
      <c r="C309" s="5">
        <v>1</v>
      </c>
      <c r="D309" s="5">
        <v>268</v>
      </c>
      <c r="E309" s="6">
        <v>28.152733304659996</v>
      </c>
      <c r="F309" s="7">
        <v>8.26513671875</v>
      </c>
      <c r="G309" s="7">
        <v>73.463333333333338</v>
      </c>
      <c r="H309" s="8" t="s">
        <v>2300</v>
      </c>
      <c r="I309" s="8" t="s">
        <v>12</v>
      </c>
      <c r="J309" s="9" t="s">
        <v>2301</v>
      </c>
      <c r="K309" s="9" t="s">
        <v>2302</v>
      </c>
    </row>
    <row r="310" spans="1:11" x14ac:dyDescent="0.25">
      <c r="A310" s="8" t="s">
        <v>2303</v>
      </c>
      <c r="B310" s="4">
        <v>6.17</v>
      </c>
      <c r="C310" s="5">
        <v>1</v>
      </c>
      <c r="D310" s="5">
        <v>227</v>
      </c>
      <c r="E310" s="6">
        <v>25.549549134659991</v>
      </c>
      <c r="F310" s="7">
        <v>9.15869140625</v>
      </c>
      <c r="G310" s="7">
        <v>73.13356966489772</v>
      </c>
      <c r="H310" s="8" t="s">
        <v>2304</v>
      </c>
      <c r="I310" s="8" t="s">
        <v>12</v>
      </c>
      <c r="J310" s="9" t="s">
        <v>2305</v>
      </c>
      <c r="K310" s="9" t="s">
        <v>2306</v>
      </c>
    </row>
    <row r="311" spans="1:11" x14ac:dyDescent="0.25">
      <c r="A311" s="3" t="s">
        <v>490</v>
      </c>
      <c r="B311" s="4">
        <v>6.52</v>
      </c>
      <c r="C311" s="5">
        <v>1</v>
      </c>
      <c r="D311" s="5">
        <v>184</v>
      </c>
      <c r="E311" s="6">
        <v>20.973708944659986</v>
      </c>
      <c r="F311" s="7">
        <v>6.66845703125</v>
      </c>
      <c r="G311" s="7">
        <v>73.11</v>
      </c>
      <c r="H311" s="8" t="s">
        <v>491</v>
      </c>
      <c r="I311" s="8" t="s">
        <v>17</v>
      </c>
      <c r="J311" s="9" t="s">
        <v>492</v>
      </c>
      <c r="K311" s="9" t="s">
        <v>493</v>
      </c>
    </row>
    <row r="312" spans="1:11" x14ac:dyDescent="0.25">
      <c r="A312" s="8" t="s">
        <v>1205</v>
      </c>
      <c r="B312" s="4">
        <v>12.24</v>
      </c>
      <c r="C312" s="5">
        <v>2</v>
      </c>
      <c r="D312" s="5">
        <v>98</v>
      </c>
      <c r="E312" s="6">
        <v>11.123637374659996</v>
      </c>
      <c r="F312" s="7">
        <v>6.29052734375</v>
      </c>
      <c r="G312" s="7">
        <v>73.044861792605815</v>
      </c>
      <c r="H312" s="8" t="s">
        <v>1206</v>
      </c>
      <c r="I312" s="8" t="s">
        <v>30</v>
      </c>
      <c r="J312" s="9" t="s">
        <v>1207</v>
      </c>
      <c r="K312" s="9" t="s">
        <v>1208</v>
      </c>
    </row>
    <row r="313" spans="1:11" x14ac:dyDescent="0.25">
      <c r="A313" s="8" t="s">
        <v>1241</v>
      </c>
      <c r="B313" s="4">
        <v>0.19</v>
      </c>
      <c r="C313" s="5">
        <v>1</v>
      </c>
      <c r="D313" s="5">
        <v>7388</v>
      </c>
      <c r="E313" s="6">
        <v>837.78705311464512</v>
      </c>
      <c r="F313" s="7">
        <v>5.38916015625</v>
      </c>
      <c r="G313" s="7">
        <v>72.796504725045878</v>
      </c>
      <c r="H313" s="8" t="s">
        <v>1242</v>
      </c>
      <c r="I313" s="8" t="s">
        <v>12</v>
      </c>
      <c r="J313" s="9" t="s">
        <v>1243</v>
      </c>
      <c r="K313" s="9" t="s">
        <v>1244</v>
      </c>
    </row>
    <row r="314" spans="1:11" x14ac:dyDescent="0.25">
      <c r="A314" s="8" t="s">
        <v>1141</v>
      </c>
      <c r="B314" s="4">
        <v>2.5</v>
      </c>
      <c r="C314" s="5">
        <v>2</v>
      </c>
      <c r="D314" s="5">
        <v>1118</v>
      </c>
      <c r="E314" s="6">
        <v>125.86554561465984</v>
      </c>
      <c r="F314" s="7">
        <v>6.49365234375</v>
      </c>
      <c r="G314" s="7">
        <v>72.576666666666668</v>
      </c>
      <c r="H314" s="8" t="s">
        <v>1142</v>
      </c>
      <c r="I314" s="8" t="s">
        <v>12</v>
      </c>
      <c r="J314" s="9" t="s">
        <v>1143</v>
      </c>
      <c r="K314" s="9" t="s">
        <v>1144</v>
      </c>
    </row>
    <row r="315" spans="1:11" x14ac:dyDescent="0.25">
      <c r="A315" s="3" t="s">
        <v>2307</v>
      </c>
      <c r="B315" s="4">
        <v>14.29</v>
      </c>
      <c r="C315" s="5">
        <v>1</v>
      </c>
      <c r="D315" s="5">
        <v>140</v>
      </c>
      <c r="E315" s="6">
        <v>14.856062344660003</v>
      </c>
      <c r="F315" s="7">
        <v>10.50634765625</v>
      </c>
      <c r="G315" s="7">
        <v>72.430000000000007</v>
      </c>
      <c r="H315" s="8" t="s">
        <v>2308</v>
      </c>
      <c r="I315" s="8" t="s">
        <v>17</v>
      </c>
      <c r="J315" s="9" t="s">
        <v>2309</v>
      </c>
      <c r="K315" s="9" t="s">
        <v>2310</v>
      </c>
    </row>
    <row r="316" spans="1:11" x14ac:dyDescent="0.25">
      <c r="A316" s="8" t="s">
        <v>1550</v>
      </c>
      <c r="B316" s="4">
        <v>5.36</v>
      </c>
      <c r="C316" s="5">
        <v>2</v>
      </c>
      <c r="D316" s="5">
        <v>168</v>
      </c>
      <c r="E316" s="6">
        <v>17.47919461466001</v>
      </c>
      <c r="F316" s="7">
        <v>5.49072265625</v>
      </c>
      <c r="G316" s="7">
        <v>72.329378022203301</v>
      </c>
      <c r="H316" s="8" t="s">
        <v>1551</v>
      </c>
      <c r="I316" s="8" t="s">
        <v>12</v>
      </c>
      <c r="J316" s="9" t="s">
        <v>1552</v>
      </c>
      <c r="K316" s="9" t="s">
        <v>1553</v>
      </c>
    </row>
    <row r="317" spans="1:11" x14ac:dyDescent="0.25">
      <c r="A317" s="8" t="s">
        <v>1483</v>
      </c>
      <c r="B317" s="4">
        <v>2.56</v>
      </c>
      <c r="C317" s="5">
        <v>1</v>
      </c>
      <c r="D317" s="5">
        <v>507</v>
      </c>
      <c r="E317" s="6">
        <v>55.521742394660102</v>
      </c>
      <c r="F317" s="7">
        <v>4.79248046875</v>
      </c>
      <c r="G317" s="7">
        <v>72.040000000000006</v>
      </c>
      <c r="H317" s="8" t="s">
        <v>1484</v>
      </c>
      <c r="I317" s="8" t="s">
        <v>12</v>
      </c>
      <c r="J317" s="9" t="s">
        <v>1485</v>
      </c>
      <c r="K317" s="9" t="s">
        <v>1486</v>
      </c>
    </row>
    <row r="318" spans="1:11" x14ac:dyDescent="0.25">
      <c r="A318" s="3" t="s">
        <v>1101</v>
      </c>
      <c r="B318" s="4">
        <v>13.91</v>
      </c>
      <c r="C318" s="5">
        <v>1</v>
      </c>
      <c r="D318" s="5">
        <v>115</v>
      </c>
      <c r="E318" s="6">
        <v>12.775742154660001</v>
      </c>
      <c r="F318" s="7">
        <v>9.62744140625</v>
      </c>
      <c r="G318" s="7">
        <v>72.03</v>
      </c>
      <c r="H318" s="8" t="s">
        <v>1102</v>
      </c>
      <c r="I318" s="8" t="s">
        <v>17</v>
      </c>
      <c r="J318" s="9" t="s">
        <v>1103</v>
      </c>
      <c r="K318" s="9" t="s">
        <v>1104</v>
      </c>
    </row>
    <row r="319" spans="1:11" x14ac:dyDescent="0.25">
      <c r="A319" s="3" t="s">
        <v>990</v>
      </c>
      <c r="B319" s="4">
        <v>7.94</v>
      </c>
      <c r="C319" s="5">
        <v>1</v>
      </c>
      <c r="D319" s="5">
        <v>126</v>
      </c>
      <c r="E319" s="6">
        <v>13.907304904659998</v>
      </c>
      <c r="F319" s="7">
        <v>10.31591796875</v>
      </c>
      <c r="G319" s="7">
        <v>71.671364488498483</v>
      </c>
      <c r="H319" s="8" t="s">
        <v>991</v>
      </c>
      <c r="I319" s="8" t="s">
        <v>17</v>
      </c>
      <c r="J319" s="9" t="s">
        <v>992</v>
      </c>
      <c r="K319" s="9" t="s">
        <v>993</v>
      </c>
    </row>
    <row r="320" spans="1:11" x14ac:dyDescent="0.25">
      <c r="A320" s="8" t="s">
        <v>2311</v>
      </c>
      <c r="B320" s="4">
        <v>7.28</v>
      </c>
      <c r="C320" s="5">
        <v>1</v>
      </c>
      <c r="D320" s="5">
        <v>206</v>
      </c>
      <c r="E320" s="6">
        <v>23.551973254659984</v>
      </c>
      <c r="F320" s="7">
        <v>7.10791015625</v>
      </c>
      <c r="G320" s="7">
        <v>71.510000000000005</v>
      </c>
      <c r="H320" s="8" t="s">
        <v>2312</v>
      </c>
      <c r="I320" s="8" t="s">
        <v>12</v>
      </c>
      <c r="J320" s="9" t="s">
        <v>2313</v>
      </c>
      <c r="K320" s="9" t="s">
        <v>2314</v>
      </c>
    </row>
    <row r="321" spans="1:11" x14ac:dyDescent="0.25">
      <c r="A321" s="8" t="s">
        <v>922</v>
      </c>
      <c r="B321" s="4">
        <v>3.18</v>
      </c>
      <c r="C321" s="5">
        <v>1</v>
      </c>
      <c r="D321" s="5">
        <v>440</v>
      </c>
      <c r="E321" s="6">
        <v>48.091264374659978</v>
      </c>
      <c r="F321" s="7">
        <v>5.08447265625</v>
      </c>
      <c r="G321" s="7">
        <v>71.13</v>
      </c>
      <c r="H321" s="8" t="s">
        <v>923</v>
      </c>
      <c r="I321" s="8" t="s">
        <v>12</v>
      </c>
      <c r="J321" s="9" t="s">
        <v>924</v>
      </c>
      <c r="K321" s="9" t="s">
        <v>925</v>
      </c>
    </row>
    <row r="322" spans="1:11" x14ac:dyDescent="0.25">
      <c r="A322" s="8" t="s">
        <v>2315</v>
      </c>
      <c r="B322" s="4">
        <v>7.84</v>
      </c>
      <c r="C322" s="5">
        <v>2</v>
      </c>
      <c r="D322" s="5">
        <v>268</v>
      </c>
      <c r="E322" s="6">
        <v>29.980191244659981</v>
      </c>
      <c r="F322" s="7">
        <v>5.13525390625</v>
      </c>
      <c r="G322" s="7">
        <v>71.06</v>
      </c>
      <c r="H322" s="8" t="s">
        <v>2316</v>
      </c>
      <c r="I322" s="8" t="s">
        <v>12</v>
      </c>
      <c r="J322" s="9" t="s">
        <v>2317</v>
      </c>
      <c r="K322" s="9" t="s">
        <v>2318</v>
      </c>
    </row>
    <row r="323" spans="1:11" x14ac:dyDescent="0.25">
      <c r="A323" s="8" t="s">
        <v>338</v>
      </c>
      <c r="B323" s="4">
        <v>3</v>
      </c>
      <c r="C323" s="5">
        <v>1</v>
      </c>
      <c r="D323" s="5">
        <v>533</v>
      </c>
      <c r="E323" s="6">
        <v>56.773524624660084</v>
      </c>
      <c r="F323" s="7">
        <v>6.88818359375</v>
      </c>
      <c r="G323" s="7">
        <v>70.62</v>
      </c>
      <c r="H323" s="8" t="s">
        <v>339</v>
      </c>
      <c r="I323" s="8" t="s">
        <v>30</v>
      </c>
      <c r="J323" s="9" t="s">
        <v>340</v>
      </c>
      <c r="K323" s="9" t="s">
        <v>341</v>
      </c>
    </row>
    <row r="324" spans="1:11" x14ac:dyDescent="0.25">
      <c r="A324" s="8" t="s">
        <v>1117</v>
      </c>
      <c r="B324" s="4">
        <v>16.45</v>
      </c>
      <c r="C324" s="5">
        <v>2</v>
      </c>
      <c r="D324" s="5">
        <v>152</v>
      </c>
      <c r="E324" s="6">
        <v>16.927019154659998</v>
      </c>
      <c r="F324" s="7">
        <v>8.79248046875</v>
      </c>
      <c r="G324" s="7">
        <v>70.367588247772844</v>
      </c>
      <c r="H324" s="8" t="s">
        <v>1118</v>
      </c>
      <c r="I324" s="8" t="s">
        <v>12</v>
      </c>
      <c r="J324" s="9" t="s">
        <v>1119</v>
      </c>
      <c r="K324" s="9" t="s">
        <v>1120</v>
      </c>
    </row>
    <row r="325" spans="1:11" x14ac:dyDescent="0.25">
      <c r="A325" s="8" t="s">
        <v>1085</v>
      </c>
      <c r="B325" s="4">
        <v>20.51</v>
      </c>
      <c r="C325" s="5">
        <v>2</v>
      </c>
      <c r="D325" s="5">
        <v>78</v>
      </c>
      <c r="E325" s="6">
        <v>8.7785711946599978</v>
      </c>
      <c r="F325" s="7">
        <v>6.25244140625</v>
      </c>
      <c r="G325" s="7">
        <v>70.338360979505822</v>
      </c>
      <c r="H325" s="8" t="s">
        <v>1086</v>
      </c>
      <c r="I325" s="8" t="s">
        <v>30</v>
      </c>
      <c r="J325" s="9" t="s">
        <v>1087</v>
      </c>
      <c r="K325" s="9" t="s">
        <v>1088</v>
      </c>
    </row>
    <row r="326" spans="1:11" x14ac:dyDescent="0.25">
      <c r="A326" s="8" t="s">
        <v>1333</v>
      </c>
      <c r="B326" s="4">
        <v>5.41</v>
      </c>
      <c r="C326" s="5">
        <v>2</v>
      </c>
      <c r="D326" s="5">
        <v>425</v>
      </c>
      <c r="E326" s="6">
        <v>46.229129784659996</v>
      </c>
      <c r="F326" s="7">
        <v>6.45556640625</v>
      </c>
      <c r="G326" s="7">
        <v>70.295642485855353</v>
      </c>
      <c r="H326" s="8" t="s">
        <v>1334</v>
      </c>
      <c r="I326" s="8" t="s">
        <v>30</v>
      </c>
      <c r="J326" s="9" t="s">
        <v>1335</v>
      </c>
      <c r="K326" s="9" t="s">
        <v>1336</v>
      </c>
    </row>
    <row r="327" spans="1:11" x14ac:dyDescent="0.25">
      <c r="A327" s="8" t="s">
        <v>2319</v>
      </c>
      <c r="B327" s="4">
        <v>6.6</v>
      </c>
      <c r="C327" s="5">
        <v>1</v>
      </c>
      <c r="D327" s="5">
        <v>197</v>
      </c>
      <c r="E327" s="6">
        <v>22.643445654659995</v>
      </c>
      <c r="F327" s="7">
        <v>7.10791015625</v>
      </c>
      <c r="G327" s="7">
        <v>69.989999999999995</v>
      </c>
      <c r="H327" s="8" t="s">
        <v>2320</v>
      </c>
      <c r="I327" s="8" t="s">
        <v>12</v>
      </c>
      <c r="J327" s="9" t="s">
        <v>2321</v>
      </c>
      <c r="K327" s="9" t="s">
        <v>2322</v>
      </c>
    </row>
    <row r="328" spans="1:11" x14ac:dyDescent="0.25">
      <c r="A328" s="8" t="s">
        <v>778</v>
      </c>
      <c r="B328" s="4">
        <v>6.31</v>
      </c>
      <c r="C328" s="5">
        <v>1</v>
      </c>
      <c r="D328" s="5">
        <v>222</v>
      </c>
      <c r="E328" s="6">
        <v>24.706555144660008</v>
      </c>
      <c r="F328" s="7">
        <v>8.25048828125</v>
      </c>
      <c r="G328" s="7">
        <v>69.89</v>
      </c>
      <c r="H328" s="8" t="s">
        <v>779</v>
      </c>
      <c r="I328" s="8" t="s">
        <v>12</v>
      </c>
      <c r="J328" s="9" t="s">
        <v>780</v>
      </c>
      <c r="K328" s="9" t="s">
        <v>781</v>
      </c>
    </row>
    <row r="329" spans="1:11" x14ac:dyDescent="0.25">
      <c r="A329" s="3" t="s">
        <v>2323</v>
      </c>
      <c r="B329" s="4">
        <v>10.37</v>
      </c>
      <c r="C329" s="5">
        <v>1</v>
      </c>
      <c r="D329" s="5">
        <v>135</v>
      </c>
      <c r="E329" s="6">
        <v>15.268450034660008</v>
      </c>
      <c r="F329" s="7">
        <v>9.61279296875</v>
      </c>
      <c r="G329" s="7">
        <v>69.713722780967572</v>
      </c>
      <c r="H329" s="8" t="s">
        <v>2324</v>
      </c>
      <c r="I329" s="8" t="s">
        <v>17</v>
      </c>
      <c r="J329" s="9" t="s">
        <v>2325</v>
      </c>
      <c r="K329" s="9" t="s">
        <v>2326</v>
      </c>
    </row>
    <row r="330" spans="1:11" x14ac:dyDescent="0.25">
      <c r="A330" s="8" t="s">
        <v>770</v>
      </c>
      <c r="B330" s="4">
        <v>3.08</v>
      </c>
      <c r="C330" s="5">
        <v>1</v>
      </c>
      <c r="D330" s="5">
        <v>422</v>
      </c>
      <c r="E330" s="6">
        <v>47.542794054660007</v>
      </c>
      <c r="F330" s="7">
        <v>8.11865234375</v>
      </c>
      <c r="G330" s="7">
        <v>68.976819458770763</v>
      </c>
      <c r="H330" s="8" t="s">
        <v>771</v>
      </c>
      <c r="I330" s="8" t="s">
        <v>12</v>
      </c>
      <c r="J330" s="9" t="s">
        <v>772</v>
      </c>
      <c r="K330" s="9" t="s">
        <v>773</v>
      </c>
    </row>
    <row r="331" spans="1:11" x14ac:dyDescent="0.25">
      <c r="A331" s="8" t="s">
        <v>2327</v>
      </c>
      <c r="B331" s="4">
        <v>3.69</v>
      </c>
      <c r="C331" s="5">
        <v>1</v>
      </c>
      <c r="D331" s="5">
        <v>325</v>
      </c>
      <c r="E331" s="6">
        <v>35.398971494659968</v>
      </c>
      <c r="F331" s="7">
        <v>8.99755859375</v>
      </c>
      <c r="G331" s="7">
        <v>68.738593566540587</v>
      </c>
      <c r="H331" s="8" t="s">
        <v>2328</v>
      </c>
      <c r="I331" s="8" t="s">
        <v>12</v>
      </c>
      <c r="J331" s="9" t="s">
        <v>2329</v>
      </c>
      <c r="K331" s="9" t="s">
        <v>2330</v>
      </c>
    </row>
    <row r="332" spans="1:11" x14ac:dyDescent="0.25">
      <c r="A332" s="8" t="s">
        <v>930</v>
      </c>
      <c r="B332" s="4">
        <v>4.1100000000000003</v>
      </c>
      <c r="C332" s="5">
        <v>1</v>
      </c>
      <c r="D332" s="5">
        <v>414</v>
      </c>
      <c r="E332" s="6">
        <v>46.629516554660029</v>
      </c>
      <c r="F332" s="7">
        <v>7.00537109375</v>
      </c>
      <c r="G332" s="7">
        <v>68.540000000000006</v>
      </c>
      <c r="H332" s="8" t="s">
        <v>931</v>
      </c>
      <c r="I332" s="8" t="s">
        <v>12</v>
      </c>
      <c r="J332" s="9" t="s">
        <v>932</v>
      </c>
      <c r="K332" s="9" t="s">
        <v>933</v>
      </c>
    </row>
    <row r="333" spans="1:11" x14ac:dyDescent="0.25">
      <c r="A333" s="8" t="s">
        <v>2331</v>
      </c>
      <c r="B333" s="4">
        <v>5.53</v>
      </c>
      <c r="C333" s="5">
        <v>1</v>
      </c>
      <c r="D333" s="5">
        <v>199</v>
      </c>
      <c r="E333" s="6">
        <v>22.47059893466</v>
      </c>
      <c r="F333" s="7">
        <v>8.76318359375</v>
      </c>
      <c r="G333" s="7">
        <v>68.39470919505581</v>
      </c>
      <c r="H333" s="8" t="s">
        <v>2332</v>
      </c>
      <c r="I333" s="8" t="s">
        <v>12</v>
      </c>
      <c r="J333" s="9" t="s">
        <v>2333</v>
      </c>
      <c r="K333" s="9" t="s">
        <v>2334</v>
      </c>
    </row>
    <row r="334" spans="1:11" x14ac:dyDescent="0.25">
      <c r="A334" s="8" t="s">
        <v>2335</v>
      </c>
      <c r="B334" s="4">
        <v>7.47</v>
      </c>
      <c r="C334" s="5">
        <v>1</v>
      </c>
      <c r="D334" s="5">
        <v>241</v>
      </c>
      <c r="E334" s="6">
        <v>26.905749344660006</v>
      </c>
      <c r="F334" s="7">
        <v>5.17333984375</v>
      </c>
      <c r="G334" s="7">
        <v>67.599999999999994</v>
      </c>
      <c r="H334" s="8" t="s">
        <v>2336</v>
      </c>
      <c r="I334" s="8" t="s">
        <v>12</v>
      </c>
      <c r="J334" s="9" t="s">
        <v>2337</v>
      </c>
      <c r="K334" s="9" t="s">
        <v>2338</v>
      </c>
    </row>
    <row r="335" spans="1:11" x14ac:dyDescent="0.25">
      <c r="A335" s="8" t="s">
        <v>1848</v>
      </c>
      <c r="B335" s="4">
        <v>2.06</v>
      </c>
      <c r="C335" s="5">
        <v>2</v>
      </c>
      <c r="D335" s="5">
        <v>533</v>
      </c>
      <c r="E335" s="6">
        <v>60.90869260466004</v>
      </c>
      <c r="F335" s="7">
        <v>6.48095703125</v>
      </c>
      <c r="G335" s="7">
        <v>67.18651079823195</v>
      </c>
      <c r="H335" s="8" t="s">
        <v>1849</v>
      </c>
      <c r="I335" s="8" t="s">
        <v>12</v>
      </c>
      <c r="J335" s="9" t="s">
        <v>1850</v>
      </c>
      <c r="K335" s="9" t="s">
        <v>1851</v>
      </c>
    </row>
    <row r="336" spans="1:11" x14ac:dyDescent="0.25">
      <c r="A336" s="8" t="s">
        <v>1237</v>
      </c>
      <c r="B336" s="4">
        <v>5.24</v>
      </c>
      <c r="C336" s="5">
        <v>2</v>
      </c>
      <c r="D336" s="5">
        <v>210</v>
      </c>
      <c r="E336" s="6">
        <v>23.697133994659989</v>
      </c>
      <c r="F336" s="7">
        <v>5.57958984375</v>
      </c>
      <c r="G336" s="7">
        <v>67.033501179593742</v>
      </c>
      <c r="H336" s="8" t="s">
        <v>1238</v>
      </c>
      <c r="I336" s="8" t="s">
        <v>12</v>
      </c>
      <c r="J336" s="9" t="s">
        <v>1239</v>
      </c>
      <c r="K336" s="9" t="s">
        <v>1240</v>
      </c>
    </row>
    <row r="337" spans="1:11" x14ac:dyDescent="0.25">
      <c r="A337" s="8" t="s">
        <v>2339</v>
      </c>
      <c r="B337" s="4">
        <v>4.82</v>
      </c>
      <c r="C337" s="5">
        <v>1</v>
      </c>
      <c r="D337" s="5">
        <v>249</v>
      </c>
      <c r="E337" s="6">
        <v>28.705016124659998</v>
      </c>
      <c r="F337" s="7">
        <v>6.02392578125</v>
      </c>
      <c r="G337" s="7">
        <v>66.838034303876498</v>
      </c>
      <c r="H337" s="8" t="s">
        <v>2340</v>
      </c>
      <c r="I337" s="8" t="s">
        <v>12</v>
      </c>
      <c r="J337" s="9" t="s">
        <v>2341</v>
      </c>
      <c r="K337" s="9" t="s">
        <v>2342</v>
      </c>
    </row>
    <row r="338" spans="1:11" x14ac:dyDescent="0.25">
      <c r="A338" s="8" t="s">
        <v>1065</v>
      </c>
      <c r="B338" s="4">
        <v>4.87</v>
      </c>
      <c r="C338" s="5">
        <v>1</v>
      </c>
      <c r="D338" s="5">
        <v>308</v>
      </c>
      <c r="E338" s="6">
        <v>32.034226354659978</v>
      </c>
      <c r="F338" s="7">
        <v>6.23974609375</v>
      </c>
      <c r="G338" s="7">
        <v>66.599999999999994</v>
      </c>
      <c r="H338" s="8" t="s">
        <v>1066</v>
      </c>
      <c r="I338" s="8" t="s">
        <v>12</v>
      </c>
      <c r="J338" s="9" t="s">
        <v>1067</v>
      </c>
      <c r="K338" s="9" t="s">
        <v>1068</v>
      </c>
    </row>
    <row r="339" spans="1:11" x14ac:dyDescent="0.25">
      <c r="A339" s="3" t="s">
        <v>1185</v>
      </c>
      <c r="B339" s="4">
        <v>22.54</v>
      </c>
      <c r="C339" s="5">
        <v>2</v>
      </c>
      <c r="D339" s="5">
        <v>71</v>
      </c>
      <c r="E339" s="6">
        <v>7.8450344946599984</v>
      </c>
      <c r="F339" s="7">
        <v>7.98681640625</v>
      </c>
      <c r="G339" s="7">
        <v>66.38</v>
      </c>
      <c r="H339" s="8" t="s">
        <v>1186</v>
      </c>
      <c r="I339" s="8" t="s">
        <v>17</v>
      </c>
      <c r="J339" s="9" t="s">
        <v>1187</v>
      </c>
      <c r="K339" s="9" t="s">
        <v>1188</v>
      </c>
    </row>
    <row r="340" spans="1:11" x14ac:dyDescent="0.25">
      <c r="A340" s="8" t="s">
        <v>2343</v>
      </c>
      <c r="B340" s="4">
        <v>2.16</v>
      </c>
      <c r="C340" s="5">
        <v>1</v>
      </c>
      <c r="D340" s="5">
        <v>696</v>
      </c>
      <c r="E340" s="6">
        <v>76.91846236466003</v>
      </c>
      <c r="F340" s="7">
        <v>7.13720703125</v>
      </c>
      <c r="G340" s="7">
        <v>66.242997296092284</v>
      </c>
      <c r="H340" s="8" t="s">
        <v>2344</v>
      </c>
      <c r="I340" s="8" t="s">
        <v>30</v>
      </c>
      <c r="J340" s="9" t="s">
        <v>2345</v>
      </c>
      <c r="K340" s="9" t="s">
        <v>2346</v>
      </c>
    </row>
    <row r="341" spans="1:11" x14ac:dyDescent="0.25">
      <c r="A341" s="8" t="s">
        <v>1329</v>
      </c>
      <c r="B341" s="4">
        <v>8.94</v>
      </c>
      <c r="C341" s="5">
        <v>1</v>
      </c>
      <c r="D341" s="5">
        <v>123</v>
      </c>
      <c r="E341" s="6">
        <v>13.780739434660008</v>
      </c>
      <c r="F341" s="7">
        <v>7.94287109375</v>
      </c>
      <c r="G341" s="7">
        <v>66.180000000000007</v>
      </c>
      <c r="H341" s="8" t="s">
        <v>1330</v>
      </c>
      <c r="I341" s="8" t="s">
        <v>30</v>
      </c>
      <c r="J341" s="9" t="s">
        <v>1331</v>
      </c>
      <c r="K341" s="9" t="s">
        <v>1332</v>
      </c>
    </row>
    <row r="342" spans="1:11" x14ac:dyDescent="0.25">
      <c r="A342" s="3" t="s">
        <v>2347</v>
      </c>
      <c r="B342" s="4">
        <v>4.28</v>
      </c>
      <c r="C342" s="5">
        <v>1</v>
      </c>
      <c r="D342" s="5">
        <v>257</v>
      </c>
      <c r="E342" s="6">
        <v>28.00729016465997</v>
      </c>
      <c r="F342" s="7">
        <v>11.03369140625</v>
      </c>
      <c r="G342" s="7">
        <v>65.831951109347727</v>
      </c>
      <c r="H342" s="8" t="s">
        <v>2348</v>
      </c>
      <c r="I342" s="8" t="s">
        <v>17</v>
      </c>
      <c r="J342" s="9" t="s">
        <v>2349</v>
      </c>
      <c r="K342" s="9" t="s">
        <v>2350</v>
      </c>
    </row>
    <row r="343" spans="1:11" x14ac:dyDescent="0.25">
      <c r="A343" s="8" t="s">
        <v>330</v>
      </c>
      <c r="B343" s="4">
        <v>2.35</v>
      </c>
      <c r="C343" s="5">
        <v>1</v>
      </c>
      <c r="D343" s="5">
        <v>511</v>
      </c>
      <c r="E343" s="6">
        <v>56.46487904466003</v>
      </c>
      <c r="F343" s="7">
        <v>5.80810546875</v>
      </c>
      <c r="G343" s="7">
        <v>65.650000000000006</v>
      </c>
      <c r="H343" s="8" t="s">
        <v>331</v>
      </c>
      <c r="I343" s="8" t="s">
        <v>12</v>
      </c>
      <c r="J343" s="9" t="s">
        <v>332</v>
      </c>
      <c r="K343" s="9" t="s">
        <v>333</v>
      </c>
    </row>
    <row r="344" spans="1:11" x14ac:dyDescent="0.25">
      <c r="A344" s="8" t="s">
        <v>918</v>
      </c>
      <c r="B344" s="4">
        <v>0.53</v>
      </c>
      <c r="C344" s="5">
        <v>1</v>
      </c>
      <c r="D344" s="5">
        <v>1690</v>
      </c>
      <c r="E344" s="6">
        <v>190.94416030466027</v>
      </c>
      <c r="F344" s="7">
        <v>6.21435546875</v>
      </c>
      <c r="G344" s="7">
        <v>65.02</v>
      </c>
      <c r="H344" s="8" t="s">
        <v>919</v>
      </c>
      <c r="I344" s="8" t="s">
        <v>12</v>
      </c>
      <c r="J344" s="9" t="s">
        <v>920</v>
      </c>
      <c r="K344" s="9" t="s">
        <v>921</v>
      </c>
    </row>
    <row r="345" spans="1:11" x14ac:dyDescent="0.25">
      <c r="A345" s="8" t="s">
        <v>2351</v>
      </c>
      <c r="B345" s="4">
        <v>2.39</v>
      </c>
      <c r="C345" s="5">
        <v>1</v>
      </c>
      <c r="D345" s="5">
        <v>710</v>
      </c>
      <c r="E345" s="6">
        <v>80.648032494660058</v>
      </c>
      <c r="F345" s="7">
        <v>5.85888671875</v>
      </c>
      <c r="G345" s="7">
        <v>64.92</v>
      </c>
      <c r="H345" s="8" t="s">
        <v>2352</v>
      </c>
      <c r="I345" s="8" t="s">
        <v>12</v>
      </c>
      <c r="J345" s="9" t="s">
        <v>2353</v>
      </c>
      <c r="K345" s="9" t="s">
        <v>2354</v>
      </c>
    </row>
    <row r="346" spans="1:11" x14ac:dyDescent="0.25">
      <c r="A346" s="8" t="s">
        <v>278</v>
      </c>
      <c r="B346" s="4">
        <v>2.31</v>
      </c>
      <c r="C346" s="5">
        <v>1</v>
      </c>
      <c r="D346" s="5">
        <v>562</v>
      </c>
      <c r="E346" s="6">
        <v>61.410531664660084</v>
      </c>
      <c r="F346" s="7">
        <v>6.75634765625</v>
      </c>
      <c r="G346" s="7">
        <v>64.400589963469372</v>
      </c>
      <c r="H346" s="8" t="s">
        <v>279</v>
      </c>
      <c r="I346" s="8" t="s">
        <v>12</v>
      </c>
      <c r="J346" s="9" t="s">
        <v>280</v>
      </c>
      <c r="K346" s="9" t="s">
        <v>281</v>
      </c>
    </row>
    <row r="347" spans="1:11" x14ac:dyDescent="0.25">
      <c r="A347" s="8" t="s">
        <v>894</v>
      </c>
      <c r="B347" s="4">
        <v>3.56</v>
      </c>
      <c r="C347" s="5">
        <v>1</v>
      </c>
      <c r="D347" s="5">
        <v>365</v>
      </c>
      <c r="E347" s="6">
        <v>38.555593374659999</v>
      </c>
      <c r="F347" s="7">
        <v>6.78564453125</v>
      </c>
      <c r="G347" s="7">
        <v>64.373333333333335</v>
      </c>
      <c r="H347" s="8" t="s">
        <v>895</v>
      </c>
      <c r="I347" s="8" t="s">
        <v>12</v>
      </c>
      <c r="J347" s="9" t="s">
        <v>896</v>
      </c>
      <c r="K347" s="9" t="s">
        <v>897</v>
      </c>
    </row>
    <row r="348" spans="1:11" x14ac:dyDescent="0.25">
      <c r="A348" s="3" t="s">
        <v>774</v>
      </c>
      <c r="B348" s="4">
        <v>8.5400000000000009</v>
      </c>
      <c r="C348" s="5">
        <v>1</v>
      </c>
      <c r="D348" s="5">
        <v>164</v>
      </c>
      <c r="E348" s="6">
        <v>19.317904334659964</v>
      </c>
      <c r="F348" s="7">
        <v>11.64892578125</v>
      </c>
      <c r="G348" s="7">
        <v>64.360196157497086</v>
      </c>
      <c r="H348" s="8" t="s">
        <v>775</v>
      </c>
      <c r="I348" s="8" t="s">
        <v>17</v>
      </c>
      <c r="J348" s="9" t="s">
        <v>776</v>
      </c>
      <c r="K348" s="9" t="s">
        <v>777</v>
      </c>
    </row>
    <row r="349" spans="1:11" x14ac:dyDescent="0.25">
      <c r="A349" s="8" t="s">
        <v>1313</v>
      </c>
      <c r="B349" s="4">
        <v>1.06</v>
      </c>
      <c r="C349" s="5">
        <v>1</v>
      </c>
      <c r="D349" s="5">
        <v>1224</v>
      </c>
      <c r="E349" s="6">
        <v>138.25789287466009</v>
      </c>
      <c r="F349" s="7">
        <v>7.66455078125</v>
      </c>
      <c r="G349" s="7">
        <v>64.166932717354356</v>
      </c>
      <c r="H349" s="8" t="s">
        <v>1314</v>
      </c>
      <c r="I349" s="8" t="s">
        <v>12</v>
      </c>
      <c r="J349" s="9" t="s">
        <v>1315</v>
      </c>
      <c r="K349" s="9" t="s">
        <v>1316</v>
      </c>
    </row>
    <row r="350" spans="1:11" x14ac:dyDescent="0.25">
      <c r="A350" s="8" t="s">
        <v>1416</v>
      </c>
      <c r="B350" s="4">
        <v>23.53</v>
      </c>
      <c r="C350" s="5">
        <v>1</v>
      </c>
      <c r="D350" s="5">
        <v>68</v>
      </c>
      <c r="E350" s="6">
        <v>7.5169575346599977</v>
      </c>
      <c r="F350" s="7">
        <v>8.51416015625</v>
      </c>
      <c r="G350" s="7">
        <v>64.0997363384094</v>
      </c>
      <c r="H350" s="8" t="s">
        <v>1417</v>
      </c>
      <c r="I350" s="8" t="s">
        <v>12</v>
      </c>
      <c r="J350" s="9" t="s">
        <v>1418</v>
      </c>
      <c r="K350" s="9" t="s">
        <v>1419</v>
      </c>
    </row>
    <row r="351" spans="1:11" x14ac:dyDescent="0.25">
      <c r="A351" s="3" t="s">
        <v>2355</v>
      </c>
      <c r="B351" s="4">
        <v>7.77</v>
      </c>
      <c r="C351" s="5">
        <v>1</v>
      </c>
      <c r="D351" s="5">
        <v>103</v>
      </c>
      <c r="E351" s="6">
        <v>11.360382304659991</v>
      </c>
      <c r="F351" s="7">
        <v>11.35595703125</v>
      </c>
      <c r="G351" s="7">
        <v>63.974249259849628</v>
      </c>
      <c r="H351" s="8" t="s">
        <v>2356</v>
      </c>
      <c r="I351" s="8" t="s">
        <v>17</v>
      </c>
      <c r="J351" s="9" t="s">
        <v>2357</v>
      </c>
      <c r="K351" s="9" t="s">
        <v>2358</v>
      </c>
    </row>
    <row r="352" spans="1:11" x14ac:dyDescent="0.25">
      <c r="A352" s="3" t="s">
        <v>1137</v>
      </c>
      <c r="B352" s="4">
        <v>12.63</v>
      </c>
      <c r="C352" s="5">
        <v>1</v>
      </c>
      <c r="D352" s="5">
        <v>95</v>
      </c>
      <c r="E352" s="6">
        <v>10.864363834660002</v>
      </c>
      <c r="F352" s="7">
        <v>5.50341796875</v>
      </c>
      <c r="G352" s="7">
        <v>63.6</v>
      </c>
      <c r="H352" s="8" t="s">
        <v>1138</v>
      </c>
      <c r="I352" s="8" t="s">
        <v>17</v>
      </c>
      <c r="J352" s="9" t="s">
        <v>1139</v>
      </c>
      <c r="K352" s="9" t="s">
        <v>1140</v>
      </c>
    </row>
    <row r="353" spans="1:11" x14ac:dyDescent="0.25">
      <c r="A353" s="8" t="s">
        <v>1641</v>
      </c>
      <c r="B353" s="4">
        <v>4.43</v>
      </c>
      <c r="C353" s="5">
        <v>1</v>
      </c>
      <c r="D353" s="5">
        <v>361</v>
      </c>
      <c r="E353" s="6">
        <v>41.461252264659969</v>
      </c>
      <c r="F353" s="7">
        <v>6.59521484375</v>
      </c>
      <c r="G353" s="7">
        <v>63.418235344409325</v>
      </c>
      <c r="H353" s="8" t="s">
        <v>1642</v>
      </c>
      <c r="I353" s="8" t="s">
        <v>12</v>
      </c>
      <c r="J353" s="11">
        <v>37500</v>
      </c>
      <c r="K353" s="9" t="s">
        <v>1643</v>
      </c>
    </row>
    <row r="354" spans="1:11" x14ac:dyDescent="0.25">
      <c r="A354" s="8" t="s">
        <v>2359</v>
      </c>
      <c r="B354" s="4">
        <v>6.92</v>
      </c>
      <c r="C354" s="5">
        <v>1</v>
      </c>
      <c r="D354" s="5">
        <v>130</v>
      </c>
      <c r="E354" s="6">
        <v>15.507673124660009</v>
      </c>
      <c r="F354" s="7">
        <v>10.63818359375</v>
      </c>
      <c r="G354" s="7">
        <v>62.952522001709909</v>
      </c>
      <c r="H354" s="8" t="s">
        <v>2360</v>
      </c>
      <c r="I354" s="8" t="s">
        <v>30</v>
      </c>
      <c r="J354" s="9" t="s">
        <v>2361</v>
      </c>
      <c r="K354" s="9" t="s">
        <v>2362</v>
      </c>
    </row>
    <row r="355" spans="1:11" x14ac:dyDescent="0.25">
      <c r="A355" s="8" t="s">
        <v>1041</v>
      </c>
      <c r="B355" s="4">
        <v>0.9</v>
      </c>
      <c r="C355" s="5">
        <v>1</v>
      </c>
      <c r="D355" s="5">
        <v>1555</v>
      </c>
      <c r="E355" s="6">
        <v>177.07801899466017</v>
      </c>
      <c r="F355" s="7">
        <v>5.63037109375</v>
      </c>
      <c r="G355" s="7">
        <v>62.448339507389619</v>
      </c>
      <c r="H355" s="8" t="s">
        <v>1042</v>
      </c>
      <c r="I355" s="8" t="s">
        <v>12</v>
      </c>
      <c r="J355" s="9" t="s">
        <v>1043</v>
      </c>
      <c r="K355" s="9" t="s">
        <v>1044</v>
      </c>
    </row>
    <row r="356" spans="1:11" x14ac:dyDescent="0.25">
      <c r="A356" s="8" t="s">
        <v>1125</v>
      </c>
      <c r="B356" s="4">
        <v>10.08</v>
      </c>
      <c r="C356" s="5">
        <v>1</v>
      </c>
      <c r="D356" s="5">
        <v>119</v>
      </c>
      <c r="E356" s="6">
        <v>13.361952054660005</v>
      </c>
      <c r="F356" s="7">
        <v>5.51611328125</v>
      </c>
      <c r="G356" s="7">
        <v>62.186658919439026</v>
      </c>
      <c r="H356" s="8" t="s">
        <v>1126</v>
      </c>
      <c r="I356" s="8" t="s">
        <v>12</v>
      </c>
      <c r="J356" s="9" t="s">
        <v>1127</v>
      </c>
      <c r="K356" s="9" t="s">
        <v>1128</v>
      </c>
    </row>
    <row r="357" spans="1:11" x14ac:dyDescent="0.25">
      <c r="A357" s="8" t="s">
        <v>2363</v>
      </c>
      <c r="B357" s="4">
        <v>6.51</v>
      </c>
      <c r="C357" s="5">
        <v>1</v>
      </c>
      <c r="D357" s="5">
        <v>261</v>
      </c>
      <c r="E357" s="6">
        <v>29.932372804659984</v>
      </c>
      <c r="F357" s="7">
        <v>6.81494140625</v>
      </c>
      <c r="G357" s="7">
        <v>61.48</v>
      </c>
      <c r="H357" s="8" t="s">
        <v>2364</v>
      </c>
      <c r="I357" s="8" t="s">
        <v>12</v>
      </c>
      <c r="J357" s="9" t="s">
        <v>2365</v>
      </c>
      <c r="K357" s="9" t="s">
        <v>2366</v>
      </c>
    </row>
    <row r="358" spans="1:11" x14ac:dyDescent="0.25">
      <c r="A358" s="8" t="s">
        <v>834</v>
      </c>
      <c r="B358" s="4">
        <v>7.04</v>
      </c>
      <c r="C358" s="5">
        <v>1</v>
      </c>
      <c r="D358" s="5">
        <v>199</v>
      </c>
      <c r="E358" s="6">
        <v>22.458137574659997</v>
      </c>
      <c r="F358" s="7">
        <v>7.32763671875</v>
      </c>
      <c r="G358" s="7">
        <v>61.41</v>
      </c>
      <c r="H358" s="8" t="s">
        <v>835</v>
      </c>
      <c r="I358" s="8" t="s">
        <v>12</v>
      </c>
      <c r="J358" s="9" t="s">
        <v>836</v>
      </c>
      <c r="K358" s="9" t="s">
        <v>837</v>
      </c>
    </row>
    <row r="359" spans="1:11" x14ac:dyDescent="0.25">
      <c r="A359" s="8" t="s">
        <v>1361</v>
      </c>
      <c r="B359" s="4">
        <v>2.5</v>
      </c>
      <c r="C359" s="5">
        <v>1</v>
      </c>
      <c r="D359" s="5">
        <v>520</v>
      </c>
      <c r="E359" s="6">
        <v>58.228209484659999</v>
      </c>
      <c r="F359" s="7">
        <v>8.13330078125</v>
      </c>
      <c r="G359" s="7">
        <v>61.2</v>
      </c>
      <c r="H359" s="8" t="s">
        <v>1362</v>
      </c>
      <c r="I359" s="8" t="s">
        <v>30</v>
      </c>
      <c r="J359" s="9" t="s">
        <v>1363</v>
      </c>
      <c r="K359" s="9" t="s">
        <v>1364</v>
      </c>
    </row>
    <row r="360" spans="1:11" x14ac:dyDescent="0.25">
      <c r="A360" s="8" t="s">
        <v>2367</v>
      </c>
      <c r="B360" s="4">
        <v>6.2</v>
      </c>
      <c r="C360" s="5">
        <v>1</v>
      </c>
      <c r="D360" s="5">
        <v>258</v>
      </c>
      <c r="E360" s="6">
        <v>27.529552894659997</v>
      </c>
      <c r="F360" s="7">
        <v>6.04931640625</v>
      </c>
      <c r="G360" s="7">
        <v>60.347118434696611</v>
      </c>
      <c r="H360" s="8" t="s">
        <v>2368</v>
      </c>
      <c r="I360" s="8" t="s">
        <v>12</v>
      </c>
      <c r="J360" s="9" t="s">
        <v>2369</v>
      </c>
      <c r="K360" s="9" t="s">
        <v>2370</v>
      </c>
    </row>
    <row r="361" spans="1:11" x14ac:dyDescent="0.25">
      <c r="A361" s="8" t="s">
        <v>1696</v>
      </c>
      <c r="B361" s="4">
        <v>2.84</v>
      </c>
      <c r="C361" s="5">
        <v>1</v>
      </c>
      <c r="D361" s="5">
        <v>423</v>
      </c>
      <c r="E361" s="6">
        <v>47.842015974660029</v>
      </c>
      <c r="F361" s="7">
        <v>6.65380859375</v>
      </c>
      <c r="G361" s="7">
        <v>60.15</v>
      </c>
      <c r="H361" s="8" t="s">
        <v>1697</v>
      </c>
      <c r="I361" s="8" t="s">
        <v>12</v>
      </c>
      <c r="J361" s="9" t="s">
        <v>1698</v>
      </c>
      <c r="K361" s="9" t="s">
        <v>1699</v>
      </c>
    </row>
    <row r="362" spans="1:11" x14ac:dyDescent="0.25">
      <c r="A362" s="8" t="s">
        <v>1093</v>
      </c>
      <c r="B362" s="4">
        <v>2.76</v>
      </c>
      <c r="C362" s="5">
        <v>1</v>
      </c>
      <c r="D362" s="5">
        <v>579</v>
      </c>
      <c r="E362" s="6">
        <v>62.816015514660037</v>
      </c>
      <c r="F362" s="7">
        <v>7.62060546875</v>
      </c>
      <c r="G362" s="7">
        <v>60.1</v>
      </c>
      <c r="H362" s="8" t="s">
        <v>1094</v>
      </c>
      <c r="I362" s="8" t="s">
        <v>30</v>
      </c>
      <c r="J362" s="9" t="s">
        <v>1095</v>
      </c>
      <c r="K362" s="9" t="s">
        <v>1096</v>
      </c>
    </row>
    <row r="363" spans="1:11" x14ac:dyDescent="0.25">
      <c r="A363" s="8" t="s">
        <v>634</v>
      </c>
      <c r="B363" s="4">
        <v>4.83</v>
      </c>
      <c r="C363" s="5">
        <v>1</v>
      </c>
      <c r="D363" s="5">
        <v>290</v>
      </c>
      <c r="E363" s="6">
        <v>33.468707014659969</v>
      </c>
      <c r="F363" s="7">
        <v>4.32275390625</v>
      </c>
      <c r="G363" s="7">
        <v>60.07</v>
      </c>
      <c r="H363" s="8" t="s">
        <v>635</v>
      </c>
      <c r="I363" s="8" t="s">
        <v>12</v>
      </c>
      <c r="J363" s="9" t="s">
        <v>636</v>
      </c>
      <c r="K363" s="9" t="s">
        <v>637</v>
      </c>
    </row>
    <row r="364" spans="1:11" x14ac:dyDescent="0.25">
      <c r="A364" s="8" t="s">
        <v>1305</v>
      </c>
      <c r="B364" s="4">
        <v>17.240000000000002</v>
      </c>
      <c r="C364" s="5">
        <v>1</v>
      </c>
      <c r="D364" s="5">
        <v>58</v>
      </c>
      <c r="E364" s="6">
        <v>6.4533734046600006</v>
      </c>
      <c r="F364" s="7">
        <v>9.75927734375</v>
      </c>
      <c r="G364" s="7">
        <v>60.05</v>
      </c>
      <c r="H364" s="8" t="s">
        <v>1306</v>
      </c>
      <c r="I364" s="8" t="s">
        <v>12</v>
      </c>
      <c r="J364" s="9" t="s">
        <v>1307</v>
      </c>
      <c r="K364" s="9" t="s">
        <v>1308</v>
      </c>
    </row>
    <row r="365" spans="1:11" x14ac:dyDescent="0.25">
      <c r="A365" s="8" t="s">
        <v>1479</v>
      </c>
      <c r="B365" s="4">
        <v>8.67</v>
      </c>
      <c r="C365" s="5">
        <v>2</v>
      </c>
      <c r="D365" s="5">
        <v>150</v>
      </c>
      <c r="E365" s="6">
        <v>16.751689864660001</v>
      </c>
      <c r="F365" s="7">
        <v>6.78564453125</v>
      </c>
      <c r="G365" s="7">
        <v>59.895290702519432</v>
      </c>
      <c r="H365" s="8" t="s">
        <v>1480</v>
      </c>
      <c r="I365" s="8" t="s">
        <v>12</v>
      </c>
      <c r="J365" s="9" t="s">
        <v>1481</v>
      </c>
      <c r="K365" s="9" t="s">
        <v>1482</v>
      </c>
    </row>
    <row r="366" spans="1:11" x14ac:dyDescent="0.25">
      <c r="A366" s="8" t="s">
        <v>934</v>
      </c>
      <c r="B366" s="4">
        <v>4.76</v>
      </c>
      <c r="C366" s="5">
        <v>1</v>
      </c>
      <c r="D366" s="5">
        <v>189</v>
      </c>
      <c r="E366" s="6">
        <v>19.878489314660008</v>
      </c>
      <c r="F366" s="7">
        <v>6.78564453125</v>
      </c>
      <c r="G366" s="7">
        <v>59.180352770813997</v>
      </c>
      <c r="H366" s="8" t="s">
        <v>935</v>
      </c>
      <c r="I366" s="8" t="s">
        <v>12</v>
      </c>
      <c r="J366" s="9" t="s">
        <v>936</v>
      </c>
      <c r="K366" s="9" t="s">
        <v>937</v>
      </c>
    </row>
    <row r="367" spans="1:11" x14ac:dyDescent="0.25">
      <c r="A367" s="8" t="s">
        <v>1752</v>
      </c>
      <c r="B367" s="4">
        <v>2.12</v>
      </c>
      <c r="C367" s="5">
        <v>1</v>
      </c>
      <c r="D367" s="5">
        <v>613</v>
      </c>
      <c r="E367" s="6">
        <v>66.858909994660053</v>
      </c>
      <c r="F367" s="7">
        <v>8.95361328125</v>
      </c>
      <c r="G367" s="7">
        <v>59.02</v>
      </c>
      <c r="H367" s="8" t="s">
        <v>1753</v>
      </c>
      <c r="I367" s="8" t="s">
        <v>12</v>
      </c>
      <c r="J367" s="9" t="s">
        <v>1754</v>
      </c>
      <c r="K367" s="9" t="s">
        <v>1755</v>
      </c>
    </row>
    <row r="368" spans="1:11" x14ac:dyDescent="0.25">
      <c r="A368" s="8" t="s">
        <v>2371</v>
      </c>
      <c r="B368" s="4">
        <v>7.02</v>
      </c>
      <c r="C368" s="5">
        <v>1</v>
      </c>
      <c r="D368" s="5">
        <v>228</v>
      </c>
      <c r="E368" s="6">
        <v>26.167170084659979</v>
      </c>
      <c r="F368" s="7">
        <v>4.89404296875</v>
      </c>
      <c r="G368" s="7">
        <v>58.766666666666666</v>
      </c>
      <c r="H368" s="8" t="s">
        <v>2372</v>
      </c>
      <c r="I368" s="8" t="s">
        <v>30</v>
      </c>
      <c r="J368" s="9" t="s">
        <v>2373</v>
      </c>
      <c r="K368" s="9" t="s">
        <v>2374</v>
      </c>
    </row>
    <row r="369" spans="1:11" x14ac:dyDescent="0.25">
      <c r="A369" s="8" t="s">
        <v>2375</v>
      </c>
      <c r="B369" s="4">
        <v>2.0499999999999998</v>
      </c>
      <c r="C369" s="5">
        <v>1</v>
      </c>
      <c r="D369" s="5">
        <v>633</v>
      </c>
      <c r="E369" s="6">
        <v>70.899251274660074</v>
      </c>
      <c r="F369" s="7">
        <v>8.13330078125</v>
      </c>
      <c r="G369" s="7">
        <v>58.64</v>
      </c>
      <c r="H369" s="8" t="s">
        <v>2376</v>
      </c>
      <c r="I369" s="8" t="s">
        <v>12</v>
      </c>
      <c r="J369" s="9" t="s">
        <v>2377</v>
      </c>
      <c r="K369" s="9" t="s">
        <v>2378</v>
      </c>
    </row>
    <row r="370" spans="1:11" x14ac:dyDescent="0.25">
      <c r="A370" s="8" t="s">
        <v>2379</v>
      </c>
      <c r="B370" s="4">
        <v>6.8</v>
      </c>
      <c r="C370" s="5">
        <v>1</v>
      </c>
      <c r="D370" s="5">
        <v>206</v>
      </c>
      <c r="E370" s="6">
        <v>23.393942274659981</v>
      </c>
      <c r="F370" s="7">
        <v>6.62451171875</v>
      </c>
      <c r="G370" s="7">
        <v>58.64</v>
      </c>
      <c r="H370" s="8" t="s">
        <v>2380</v>
      </c>
      <c r="I370" s="8" t="s">
        <v>12</v>
      </c>
      <c r="J370" s="9" t="s">
        <v>2381</v>
      </c>
      <c r="K370" s="9" t="s">
        <v>2382</v>
      </c>
    </row>
    <row r="371" spans="1:11" x14ac:dyDescent="0.25">
      <c r="A371" s="3" t="s">
        <v>2383</v>
      </c>
      <c r="B371" s="4">
        <v>4.3500000000000005</v>
      </c>
      <c r="C371" s="5">
        <v>2</v>
      </c>
      <c r="D371" s="5">
        <v>299</v>
      </c>
      <c r="E371" s="6">
        <v>33.275917704660003</v>
      </c>
      <c r="F371" s="7">
        <v>9.83251953125</v>
      </c>
      <c r="G371" s="7">
        <v>58.580000000000005</v>
      </c>
      <c r="H371" s="8" t="s">
        <v>2384</v>
      </c>
      <c r="I371" s="8" t="s">
        <v>17</v>
      </c>
      <c r="J371" s="9" t="s">
        <v>2385</v>
      </c>
      <c r="K371" s="9" t="s">
        <v>2386</v>
      </c>
    </row>
    <row r="372" spans="1:11" x14ac:dyDescent="0.25">
      <c r="A372" s="8" t="s">
        <v>1656</v>
      </c>
      <c r="B372" s="4">
        <v>6.67</v>
      </c>
      <c r="C372" s="5">
        <v>1</v>
      </c>
      <c r="D372" s="5">
        <v>135</v>
      </c>
      <c r="E372" s="6">
        <v>15.839898244660004</v>
      </c>
      <c r="F372" s="7">
        <v>5.10986328125</v>
      </c>
      <c r="G372" s="7">
        <v>58.445971978176026</v>
      </c>
      <c r="H372" s="8" t="s">
        <v>1657</v>
      </c>
      <c r="I372" s="8" t="s">
        <v>12</v>
      </c>
      <c r="J372" s="9" t="s">
        <v>1658</v>
      </c>
      <c r="K372" s="9" t="s">
        <v>1659</v>
      </c>
    </row>
    <row r="373" spans="1:11" x14ac:dyDescent="0.25">
      <c r="A373" s="8" t="s">
        <v>886</v>
      </c>
      <c r="B373" s="4">
        <v>7.84</v>
      </c>
      <c r="C373" s="5">
        <v>1</v>
      </c>
      <c r="D373" s="5">
        <v>153</v>
      </c>
      <c r="E373" s="6">
        <v>16.930812014660006</v>
      </c>
      <c r="F373" s="7">
        <v>6.59521484375</v>
      </c>
      <c r="G373" s="7">
        <v>58.26</v>
      </c>
      <c r="H373" s="8" t="s">
        <v>887</v>
      </c>
      <c r="I373" s="8" t="s">
        <v>12</v>
      </c>
      <c r="J373" s="9" t="s">
        <v>888</v>
      </c>
      <c r="K373" s="9" t="s">
        <v>889</v>
      </c>
    </row>
    <row r="374" spans="1:11" x14ac:dyDescent="0.25">
      <c r="A374" s="8" t="s">
        <v>1233</v>
      </c>
      <c r="B374" s="4">
        <v>11.63</v>
      </c>
      <c r="C374" s="5">
        <v>1</v>
      </c>
      <c r="D374" s="5">
        <v>86</v>
      </c>
      <c r="E374" s="6">
        <v>10.185716854660001</v>
      </c>
      <c r="F374" s="7">
        <v>7.04931640625</v>
      </c>
      <c r="G374" s="7">
        <v>58.120373694097708</v>
      </c>
      <c r="H374" s="8" t="s">
        <v>1234</v>
      </c>
      <c r="I374" s="8" t="s">
        <v>12</v>
      </c>
      <c r="J374" s="9" t="s">
        <v>1235</v>
      </c>
      <c r="K374" s="9" t="s">
        <v>1236</v>
      </c>
    </row>
    <row r="375" spans="1:11" x14ac:dyDescent="0.25">
      <c r="A375" s="8" t="s">
        <v>2387</v>
      </c>
      <c r="B375" s="4">
        <v>1.94</v>
      </c>
      <c r="C375" s="5">
        <v>1</v>
      </c>
      <c r="D375" s="5">
        <v>617</v>
      </c>
      <c r="E375" s="6">
        <v>68.26049541466007</v>
      </c>
      <c r="F375" s="7">
        <v>5.51611328125</v>
      </c>
      <c r="G375" s="7">
        <v>57.98</v>
      </c>
      <c r="H375" s="8" t="s">
        <v>2388</v>
      </c>
      <c r="I375" s="8" t="s">
        <v>12</v>
      </c>
      <c r="J375" s="9" t="s">
        <v>2389</v>
      </c>
      <c r="K375" s="9" t="s">
        <v>2390</v>
      </c>
    </row>
    <row r="376" spans="1:11" x14ac:dyDescent="0.25">
      <c r="A376" s="8" t="s">
        <v>1014</v>
      </c>
      <c r="B376" s="4">
        <v>1.65</v>
      </c>
      <c r="C376" s="5">
        <v>1</v>
      </c>
      <c r="D376" s="5">
        <v>847</v>
      </c>
      <c r="E376" s="6">
        <v>94.564802064660114</v>
      </c>
      <c r="F376" s="7">
        <v>6.25244140625</v>
      </c>
      <c r="G376" s="7">
        <v>57.27000000000001</v>
      </c>
      <c r="H376" s="8" t="s">
        <v>1015</v>
      </c>
      <c r="I376" s="8" t="s">
        <v>12</v>
      </c>
      <c r="J376" s="9" t="s">
        <v>1016</v>
      </c>
      <c r="K376" s="9" t="s">
        <v>1017</v>
      </c>
    </row>
    <row r="377" spans="1:11" x14ac:dyDescent="0.25">
      <c r="A377" s="8" t="s">
        <v>2391</v>
      </c>
      <c r="B377" s="4">
        <v>4.3899999999999997</v>
      </c>
      <c r="C377" s="5">
        <v>1</v>
      </c>
      <c r="D377" s="5">
        <v>228</v>
      </c>
      <c r="E377" s="6">
        <v>26.16677905465998</v>
      </c>
      <c r="F377" s="7">
        <v>6.44287109375</v>
      </c>
      <c r="G377" s="7">
        <v>56.89</v>
      </c>
      <c r="H377" s="8" t="s">
        <v>2392</v>
      </c>
      <c r="I377" s="8" t="s">
        <v>12</v>
      </c>
      <c r="J377" s="9" t="s">
        <v>2393</v>
      </c>
      <c r="K377" s="9" t="s">
        <v>2394</v>
      </c>
    </row>
    <row r="378" spans="1:11" x14ac:dyDescent="0.25">
      <c r="A378" s="8" t="s">
        <v>1400</v>
      </c>
      <c r="B378" s="4">
        <v>1.91</v>
      </c>
      <c r="C378" s="5">
        <v>1</v>
      </c>
      <c r="D378" s="5">
        <v>629</v>
      </c>
      <c r="E378" s="6">
        <v>69.23116428466021</v>
      </c>
      <c r="F378" s="7">
        <v>5.94775390625</v>
      </c>
      <c r="G378" s="7">
        <v>56.71</v>
      </c>
      <c r="H378" s="8" t="s">
        <v>1401</v>
      </c>
      <c r="I378" s="8" t="s">
        <v>30</v>
      </c>
      <c r="J378" s="9" t="s">
        <v>1402</v>
      </c>
      <c r="K378" s="9" t="s">
        <v>1403</v>
      </c>
    </row>
    <row r="379" spans="1:11" x14ac:dyDescent="0.25">
      <c r="A379" s="3" t="s">
        <v>1506</v>
      </c>
      <c r="B379" s="4">
        <v>7.53</v>
      </c>
      <c r="C379" s="5">
        <v>1</v>
      </c>
      <c r="D379" s="5">
        <v>146</v>
      </c>
      <c r="E379" s="6">
        <v>17.152787094660006</v>
      </c>
      <c r="F379" s="7">
        <v>6.11279296875</v>
      </c>
      <c r="G379" s="7">
        <v>56.599497271883052</v>
      </c>
      <c r="H379" s="8" t="s">
        <v>1507</v>
      </c>
      <c r="I379" s="8" t="s">
        <v>17</v>
      </c>
      <c r="J379" s="9" t="s">
        <v>1508</v>
      </c>
      <c r="K379" s="9" t="s">
        <v>1509</v>
      </c>
    </row>
    <row r="380" spans="1:11" x14ac:dyDescent="0.25">
      <c r="A380" s="8" t="s">
        <v>1776</v>
      </c>
      <c r="B380" s="4">
        <v>1.25</v>
      </c>
      <c r="C380" s="5">
        <v>1</v>
      </c>
      <c r="D380" s="5">
        <v>963</v>
      </c>
      <c r="E380" s="6">
        <v>108.76347817465992</v>
      </c>
      <c r="F380" s="7">
        <v>5.31298828125</v>
      </c>
      <c r="G380" s="7">
        <v>54.77</v>
      </c>
      <c r="H380" s="8" t="s">
        <v>1777</v>
      </c>
      <c r="I380" s="8" t="s">
        <v>30</v>
      </c>
      <c r="J380" s="9" t="s">
        <v>1778</v>
      </c>
      <c r="K380" s="9" t="s">
        <v>1779</v>
      </c>
    </row>
    <row r="381" spans="1:11" x14ac:dyDescent="0.25">
      <c r="A381" s="8" t="s">
        <v>2395</v>
      </c>
      <c r="B381" s="4">
        <v>2.0100000000000002</v>
      </c>
      <c r="C381" s="5">
        <v>1</v>
      </c>
      <c r="D381" s="5">
        <v>796</v>
      </c>
      <c r="E381" s="6">
        <v>91.648935984659985</v>
      </c>
      <c r="F381" s="7">
        <v>5.49072265625</v>
      </c>
      <c r="G381" s="7">
        <v>54.28</v>
      </c>
      <c r="H381" s="8" t="s">
        <v>2396</v>
      </c>
      <c r="I381" s="8" t="s">
        <v>12</v>
      </c>
      <c r="J381" s="9" t="s">
        <v>2397</v>
      </c>
      <c r="K381" s="9" t="s">
        <v>2398</v>
      </c>
    </row>
    <row r="382" spans="1:11" x14ac:dyDescent="0.25">
      <c r="A382" s="8" t="s">
        <v>2399</v>
      </c>
      <c r="B382" s="4">
        <v>6.7</v>
      </c>
      <c r="C382" s="5">
        <v>1</v>
      </c>
      <c r="D382" s="5">
        <v>224</v>
      </c>
      <c r="E382" s="6">
        <v>24.312235674659991</v>
      </c>
      <c r="F382" s="7">
        <v>4.83056640625</v>
      </c>
      <c r="G382" s="7">
        <v>54.06</v>
      </c>
      <c r="H382" s="8" t="s">
        <v>2400</v>
      </c>
      <c r="I382" s="8" t="s">
        <v>12</v>
      </c>
      <c r="J382" s="9" t="s">
        <v>2401</v>
      </c>
      <c r="K382" s="9" t="s">
        <v>2402</v>
      </c>
    </row>
    <row r="383" spans="1:11" x14ac:dyDescent="0.25">
      <c r="A383" s="8" t="s">
        <v>1621</v>
      </c>
      <c r="B383" s="4">
        <v>1.5</v>
      </c>
      <c r="C383" s="5">
        <v>1</v>
      </c>
      <c r="D383" s="5">
        <v>999</v>
      </c>
      <c r="E383" s="6">
        <v>111.2662155246601</v>
      </c>
      <c r="F383" s="7">
        <v>5.22412109375</v>
      </c>
      <c r="G383" s="7">
        <v>54.02</v>
      </c>
      <c r="H383" s="8" t="s">
        <v>1622</v>
      </c>
      <c r="I383" s="8" t="s">
        <v>12</v>
      </c>
      <c r="J383" s="9" t="s">
        <v>1623</v>
      </c>
      <c r="K383" s="9" t="s">
        <v>1624</v>
      </c>
    </row>
    <row r="384" spans="1:11" x14ac:dyDescent="0.25">
      <c r="A384" s="8" t="s">
        <v>718</v>
      </c>
      <c r="B384" s="4">
        <v>6.04</v>
      </c>
      <c r="C384" s="5">
        <v>1</v>
      </c>
      <c r="D384" s="5">
        <v>182</v>
      </c>
      <c r="E384" s="6">
        <v>20.470766104660008</v>
      </c>
      <c r="F384" s="7">
        <v>7.23974609375</v>
      </c>
      <c r="G384" s="7">
        <v>53.94</v>
      </c>
      <c r="H384" s="8" t="s">
        <v>719</v>
      </c>
      <c r="I384" s="8" t="s">
        <v>30</v>
      </c>
      <c r="J384" s="9" t="s">
        <v>720</v>
      </c>
      <c r="K384" s="9" t="s">
        <v>721</v>
      </c>
    </row>
    <row r="385" spans="1:11" x14ac:dyDescent="0.25">
      <c r="A385" s="8" t="s">
        <v>2403</v>
      </c>
      <c r="B385" s="4">
        <v>4.93</v>
      </c>
      <c r="C385" s="5">
        <v>1</v>
      </c>
      <c r="D385" s="5">
        <v>284</v>
      </c>
      <c r="E385" s="6">
        <v>33.288838154659992</v>
      </c>
      <c r="F385" s="7">
        <v>9.30517578125</v>
      </c>
      <c r="G385" s="7">
        <v>53.86</v>
      </c>
      <c r="H385" s="8" t="s">
        <v>2404</v>
      </c>
      <c r="I385" s="8" t="s">
        <v>12</v>
      </c>
      <c r="J385" s="9" t="s">
        <v>2405</v>
      </c>
      <c r="K385" s="9" t="s">
        <v>2406</v>
      </c>
    </row>
    <row r="386" spans="1:11" x14ac:dyDescent="0.25">
      <c r="A386" s="3" t="s">
        <v>1289</v>
      </c>
      <c r="B386" s="4">
        <v>4.1500000000000004</v>
      </c>
      <c r="C386" s="5">
        <v>1</v>
      </c>
      <c r="D386" s="5">
        <v>193</v>
      </c>
      <c r="E386" s="6">
        <v>22.412992984659976</v>
      </c>
      <c r="F386" s="7">
        <v>4.97021484375</v>
      </c>
      <c r="G386" s="7">
        <v>53.85</v>
      </c>
      <c r="H386" s="8" t="s">
        <v>1290</v>
      </c>
      <c r="I386" s="8" t="s">
        <v>17</v>
      </c>
      <c r="J386" s="9" t="s">
        <v>1291</v>
      </c>
      <c r="K386" s="9" t="s">
        <v>1292</v>
      </c>
    </row>
    <row r="387" spans="1:11" x14ac:dyDescent="0.25">
      <c r="A387" s="8" t="s">
        <v>2407</v>
      </c>
      <c r="B387" s="4">
        <v>5.69</v>
      </c>
      <c r="C387" s="5">
        <v>1</v>
      </c>
      <c r="D387" s="5">
        <v>246</v>
      </c>
      <c r="E387" s="6">
        <v>28.228086534660008</v>
      </c>
      <c r="F387" s="7">
        <v>5.13525390625</v>
      </c>
      <c r="G387" s="7">
        <v>53.83</v>
      </c>
      <c r="H387" s="8" t="s">
        <v>2408</v>
      </c>
      <c r="I387" s="8" t="s">
        <v>12</v>
      </c>
      <c r="J387" s="9" t="s">
        <v>2409</v>
      </c>
      <c r="K387" s="9" t="s">
        <v>2410</v>
      </c>
    </row>
    <row r="388" spans="1:11" x14ac:dyDescent="0.25">
      <c r="A388" s="8" t="s">
        <v>2411</v>
      </c>
      <c r="B388" s="4">
        <v>18.89</v>
      </c>
      <c r="C388" s="5">
        <v>1</v>
      </c>
      <c r="D388" s="5">
        <v>90</v>
      </c>
      <c r="E388" s="6">
        <v>10.173343014660002</v>
      </c>
      <c r="F388" s="7">
        <v>5.47802734375</v>
      </c>
      <c r="G388" s="7">
        <v>53.67</v>
      </c>
      <c r="H388" s="8" t="s">
        <v>2412</v>
      </c>
      <c r="I388" s="8" t="s">
        <v>12</v>
      </c>
      <c r="J388" s="9" t="s">
        <v>2413</v>
      </c>
      <c r="K388" s="9" t="s">
        <v>2414</v>
      </c>
    </row>
    <row r="389" spans="1:11" x14ac:dyDescent="0.25">
      <c r="A389" s="3" t="s">
        <v>1562</v>
      </c>
      <c r="B389" s="4">
        <v>8.5299999999999994</v>
      </c>
      <c r="C389" s="5">
        <v>1</v>
      </c>
      <c r="D389" s="5">
        <v>129</v>
      </c>
      <c r="E389" s="6">
        <v>15.199070444660002</v>
      </c>
      <c r="F389" s="7">
        <v>9.84716796875</v>
      </c>
      <c r="G389" s="7">
        <v>53.13</v>
      </c>
      <c r="H389" s="8" t="s">
        <v>1563</v>
      </c>
      <c r="I389" s="8" t="s">
        <v>17</v>
      </c>
      <c r="J389" s="9" t="s">
        <v>1564</v>
      </c>
      <c r="K389" s="9" t="s">
        <v>1565</v>
      </c>
    </row>
    <row r="390" spans="1:11" x14ac:dyDescent="0.25">
      <c r="A390" s="8" t="s">
        <v>2415</v>
      </c>
      <c r="B390" s="4">
        <v>1.93</v>
      </c>
      <c r="C390" s="5">
        <v>1</v>
      </c>
      <c r="D390" s="5">
        <v>727</v>
      </c>
      <c r="E390" s="6">
        <v>79.416545254659923</v>
      </c>
      <c r="F390" s="7">
        <v>6.22705078125</v>
      </c>
      <c r="G390" s="7">
        <v>52.68</v>
      </c>
      <c r="H390" s="8" t="s">
        <v>2416</v>
      </c>
      <c r="I390" s="8" t="s">
        <v>12</v>
      </c>
      <c r="J390" s="9" t="s">
        <v>2417</v>
      </c>
      <c r="K390" s="9" t="s">
        <v>2418</v>
      </c>
    </row>
    <row r="391" spans="1:11" x14ac:dyDescent="0.25">
      <c r="A391" s="8" t="s">
        <v>2419</v>
      </c>
      <c r="B391" s="4">
        <v>1.36</v>
      </c>
      <c r="C391" s="5">
        <v>1</v>
      </c>
      <c r="D391" s="5">
        <v>1178</v>
      </c>
      <c r="E391" s="6">
        <v>129.55141753465998</v>
      </c>
      <c r="F391" s="7">
        <v>6.84423828125</v>
      </c>
      <c r="G391" s="7">
        <v>52.663036574208867</v>
      </c>
      <c r="H391" s="8" t="s">
        <v>2420</v>
      </c>
      <c r="I391" s="8" t="s">
        <v>12</v>
      </c>
      <c r="J391" s="9" t="s">
        <v>2421</v>
      </c>
      <c r="K391" s="9" t="s">
        <v>2422</v>
      </c>
    </row>
    <row r="392" spans="1:11" x14ac:dyDescent="0.25">
      <c r="A392" s="3" t="s">
        <v>2423</v>
      </c>
      <c r="B392" s="4">
        <v>3.6</v>
      </c>
      <c r="C392" s="5">
        <v>1</v>
      </c>
      <c r="D392" s="5">
        <v>278</v>
      </c>
      <c r="E392" s="6">
        <v>31.188392794659993</v>
      </c>
      <c r="F392" s="7">
        <v>5.27490234375</v>
      </c>
      <c r="G392" s="7">
        <v>52.574244164420548</v>
      </c>
      <c r="H392" s="8" t="s">
        <v>2424</v>
      </c>
      <c r="I392" s="8" t="s">
        <v>17</v>
      </c>
      <c r="J392" s="9" t="s">
        <v>2425</v>
      </c>
      <c r="K392" s="9" t="s">
        <v>2426</v>
      </c>
    </row>
    <row r="393" spans="1:11" x14ac:dyDescent="0.25">
      <c r="A393" s="8" t="s">
        <v>2427</v>
      </c>
      <c r="B393" s="4">
        <v>7.88</v>
      </c>
      <c r="C393" s="5">
        <v>1</v>
      </c>
      <c r="D393" s="5">
        <v>203</v>
      </c>
      <c r="E393" s="6">
        <v>22.606010894659967</v>
      </c>
      <c r="F393" s="7">
        <v>7.98681640625</v>
      </c>
      <c r="G393" s="7">
        <v>52.31</v>
      </c>
      <c r="H393" s="8" t="s">
        <v>2428</v>
      </c>
      <c r="I393" s="8" t="s">
        <v>12</v>
      </c>
      <c r="J393" s="9" t="s">
        <v>2429</v>
      </c>
      <c r="K393" s="9" t="s">
        <v>2430</v>
      </c>
    </row>
    <row r="394" spans="1:11" x14ac:dyDescent="0.25">
      <c r="A394" s="8" t="s">
        <v>1089</v>
      </c>
      <c r="B394" s="4">
        <v>8.06</v>
      </c>
      <c r="C394" s="5">
        <v>1</v>
      </c>
      <c r="D394" s="5">
        <v>186</v>
      </c>
      <c r="E394" s="6">
        <v>20.57365328465999</v>
      </c>
      <c r="F394" s="7">
        <v>6.53662109375</v>
      </c>
      <c r="G394" s="7">
        <v>52.243337517843656</v>
      </c>
      <c r="H394" s="8" t="s">
        <v>1090</v>
      </c>
      <c r="I394" s="8" t="s">
        <v>30</v>
      </c>
      <c r="J394" s="9" t="s">
        <v>1091</v>
      </c>
      <c r="K394" s="9" t="s">
        <v>1092</v>
      </c>
    </row>
    <row r="395" spans="1:11" x14ac:dyDescent="0.25">
      <c r="A395" s="8" t="s">
        <v>1475</v>
      </c>
      <c r="B395" s="4">
        <v>9.3800000000000008</v>
      </c>
      <c r="C395" s="5">
        <v>1</v>
      </c>
      <c r="D395" s="5">
        <v>96</v>
      </c>
      <c r="E395" s="6">
        <v>10.914723364660002</v>
      </c>
      <c r="F395" s="7">
        <v>7.25439453125</v>
      </c>
      <c r="G395" s="7">
        <v>51.988873016283705</v>
      </c>
      <c r="H395" s="8" t="s">
        <v>1476</v>
      </c>
      <c r="I395" s="8" t="s">
        <v>12</v>
      </c>
      <c r="J395" s="9" t="s">
        <v>1477</v>
      </c>
      <c r="K395" s="9" t="s">
        <v>1478</v>
      </c>
    </row>
    <row r="396" spans="1:11" x14ac:dyDescent="0.25">
      <c r="A396" s="8" t="s">
        <v>2431</v>
      </c>
      <c r="B396" s="4">
        <v>4.57</v>
      </c>
      <c r="C396" s="5">
        <v>1</v>
      </c>
      <c r="D396" s="5">
        <v>328</v>
      </c>
      <c r="E396" s="6">
        <v>35.174120904659972</v>
      </c>
      <c r="F396" s="7">
        <v>8.48486328125</v>
      </c>
      <c r="G396" s="7">
        <v>51.88</v>
      </c>
      <c r="H396" s="8" t="s">
        <v>2432</v>
      </c>
      <c r="I396" s="8" t="s">
        <v>12</v>
      </c>
      <c r="J396" s="9" t="s">
        <v>2433</v>
      </c>
      <c r="K396" s="9" t="s">
        <v>2434</v>
      </c>
    </row>
    <row r="397" spans="1:11" x14ac:dyDescent="0.25">
      <c r="A397" s="8" t="s">
        <v>2435</v>
      </c>
      <c r="B397" s="4">
        <v>6.16</v>
      </c>
      <c r="C397" s="5">
        <v>1</v>
      </c>
      <c r="D397" s="5">
        <v>276</v>
      </c>
      <c r="E397" s="6">
        <v>30.588557264659997</v>
      </c>
      <c r="F397" s="7">
        <v>7.21044921875</v>
      </c>
      <c r="G397" s="7">
        <v>51.71</v>
      </c>
      <c r="H397" s="8" t="s">
        <v>2436</v>
      </c>
      <c r="I397" s="8" t="s">
        <v>12</v>
      </c>
      <c r="J397" s="9" t="s">
        <v>2437</v>
      </c>
      <c r="K397" s="9" t="s">
        <v>2438</v>
      </c>
    </row>
    <row r="398" spans="1:11" x14ac:dyDescent="0.25">
      <c r="A398" s="3" t="s">
        <v>1404</v>
      </c>
      <c r="B398" s="4">
        <v>16.670000000000002</v>
      </c>
      <c r="C398" s="5">
        <v>1</v>
      </c>
      <c r="D398" s="5">
        <v>96</v>
      </c>
      <c r="E398" s="6">
        <v>10.396291654660001</v>
      </c>
      <c r="F398" s="7">
        <v>4.47509765625</v>
      </c>
      <c r="G398" s="7">
        <v>51.46</v>
      </c>
      <c r="H398" s="8" t="s">
        <v>1405</v>
      </c>
      <c r="I398" s="8" t="s">
        <v>17</v>
      </c>
      <c r="J398" s="9" t="s">
        <v>1406</v>
      </c>
      <c r="K398" s="9" t="s">
        <v>1407</v>
      </c>
    </row>
    <row r="399" spans="1:11" x14ac:dyDescent="0.25">
      <c r="A399" s="8" t="s">
        <v>2439</v>
      </c>
      <c r="B399" s="4">
        <v>4.0999999999999996</v>
      </c>
      <c r="C399" s="5">
        <v>1</v>
      </c>
      <c r="D399" s="5">
        <v>415</v>
      </c>
      <c r="E399" s="6">
        <v>45.642857344660072</v>
      </c>
      <c r="F399" s="7">
        <v>5.57958984375</v>
      </c>
      <c r="G399" s="7">
        <v>51.35</v>
      </c>
      <c r="H399" s="8" t="s">
        <v>2440</v>
      </c>
      <c r="I399" s="8" t="s">
        <v>12</v>
      </c>
      <c r="J399" s="9" t="s">
        <v>2441</v>
      </c>
      <c r="K399" s="9" t="s">
        <v>2442</v>
      </c>
    </row>
    <row r="400" spans="1:11" x14ac:dyDescent="0.25">
      <c r="A400" s="8" t="s">
        <v>2443</v>
      </c>
      <c r="B400" s="4">
        <v>4.46</v>
      </c>
      <c r="C400" s="5">
        <v>1</v>
      </c>
      <c r="D400" s="5">
        <v>224</v>
      </c>
      <c r="E400" s="6">
        <v>25.155568584659981</v>
      </c>
      <c r="F400" s="7">
        <v>6.88818359375</v>
      </c>
      <c r="G400" s="7">
        <v>51.07</v>
      </c>
      <c r="H400" s="8" t="s">
        <v>2444</v>
      </c>
      <c r="I400" s="8" t="s">
        <v>12</v>
      </c>
      <c r="J400" s="9" t="s">
        <v>2445</v>
      </c>
      <c r="K400" s="9" t="s">
        <v>2446</v>
      </c>
    </row>
    <row r="401" spans="1:11" x14ac:dyDescent="0.25">
      <c r="A401" s="8" t="s">
        <v>1432</v>
      </c>
      <c r="B401" s="4">
        <v>7.82</v>
      </c>
      <c r="C401" s="5">
        <v>1</v>
      </c>
      <c r="D401" s="5">
        <v>179</v>
      </c>
      <c r="E401" s="6">
        <v>19.104113394660004</v>
      </c>
      <c r="F401" s="7">
        <v>5.50341796875</v>
      </c>
      <c r="G401" s="7">
        <v>50.450933749638871</v>
      </c>
      <c r="H401" s="8" t="s">
        <v>1433</v>
      </c>
      <c r="I401" s="8" t="s">
        <v>12</v>
      </c>
      <c r="J401" s="9" t="s">
        <v>1434</v>
      </c>
      <c r="K401" s="9" t="s">
        <v>1435</v>
      </c>
    </row>
    <row r="402" spans="1:11" x14ac:dyDescent="0.25">
      <c r="A402" s="8" t="s">
        <v>2447</v>
      </c>
      <c r="B402" s="4">
        <v>6.36</v>
      </c>
      <c r="C402" s="5">
        <v>1</v>
      </c>
      <c r="D402" s="5">
        <v>173</v>
      </c>
      <c r="E402" s="6">
        <v>18.986606834660005</v>
      </c>
      <c r="F402" s="7">
        <v>6.15087890625</v>
      </c>
      <c r="G402" s="7">
        <v>50.4</v>
      </c>
      <c r="H402" s="8" t="s">
        <v>2448</v>
      </c>
      <c r="I402" s="8" t="s">
        <v>12</v>
      </c>
      <c r="J402" s="9" t="s">
        <v>2449</v>
      </c>
      <c r="K402" s="9" t="s">
        <v>2450</v>
      </c>
    </row>
    <row r="403" spans="1:11" x14ac:dyDescent="0.25">
      <c r="A403" s="3" t="s">
        <v>966</v>
      </c>
      <c r="B403" s="4">
        <v>17.39</v>
      </c>
      <c r="C403" s="5">
        <v>1</v>
      </c>
      <c r="D403" s="5">
        <v>69</v>
      </c>
      <c r="E403" s="6">
        <v>7.836201804659999</v>
      </c>
      <c r="F403" s="7">
        <v>10.69677734375</v>
      </c>
      <c r="G403" s="7">
        <v>50.33</v>
      </c>
      <c r="H403" s="8" t="s">
        <v>967</v>
      </c>
      <c r="I403" s="8" t="s">
        <v>17</v>
      </c>
      <c r="J403" s="9" t="s">
        <v>968</v>
      </c>
      <c r="K403" s="9" t="s">
        <v>969</v>
      </c>
    </row>
    <row r="404" spans="1:11" x14ac:dyDescent="0.25">
      <c r="A404" s="8" t="s">
        <v>1337</v>
      </c>
      <c r="B404" s="4">
        <v>11.11</v>
      </c>
      <c r="C404" s="5">
        <v>1</v>
      </c>
      <c r="D404" s="5">
        <v>99</v>
      </c>
      <c r="E404" s="6">
        <v>11.172654034660004</v>
      </c>
      <c r="F404" s="7">
        <v>6.53662109375</v>
      </c>
      <c r="G404" s="7">
        <v>50.315632081956238</v>
      </c>
      <c r="H404" s="8" t="s">
        <v>1338</v>
      </c>
      <c r="I404" s="8" t="s">
        <v>30</v>
      </c>
      <c r="J404" s="9" t="s">
        <v>1339</v>
      </c>
      <c r="K404" s="9" t="s">
        <v>1340</v>
      </c>
    </row>
    <row r="405" spans="1:11" x14ac:dyDescent="0.25">
      <c r="A405" s="8" t="s">
        <v>2451</v>
      </c>
      <c r="B405" s="4">
        <v>1.84</v>
      </c>
      <c r="C405" s="5">
        <v>1</v>
      </c>
      <c r="D405" s="5">
        <v>597</v>
      </c>
      <c r="E405" s="6">
        <v>68.004596464660125</v>
      </c>
      <c r="F405" s="7">
        <v>6.35400390625</v>
      </c>
      <c r="G405" s="7">
        <v>49.92</v>
      </c>
      <c r="H405" s="8" t="s">
        <v>2452</v>
      </c>
      <c r="I405" s="8" t="s">
        <v>12</v>
      </c>
      <c r="J405" s="9" t="s">
        <v>2453</v>
      </c>
      <c r="K405" s="9" t="s">
        <v>2454</v>
      </c>
    </row>
    <row r="406" spans="1:11" x14ac:dyDescent="0.25">
      <c r="A406" s="3" t="s">
        <v>2455</v>
      </c>
      <c r="B406" s="4">
        <v>10.58</v>
      </c>
      <c r="C406" s="5">
        <v>1</v>
      </c>
      <c r="D406" s="5">
        <v>104</v>
      </c>
      <c r="E406" s="6">
        <v>12.251003034660007</v>
      </c>
      <c r="F406" s="7">
        <v>5.92236328125</v>
      </c>
      <c r="G406" s="7">
        <v>49.759546370998159</v>
      </c>
      <c r="H406" s="8" t="s">
        <v>2456</v>
      </c>
      <c r="I406" s="8" t="s">
        <v>17</v>
      </c>
      <c r="J406" s="9" t="s">
        <v>2457</v>
      </c>
      <c r="K406" s="9" t="s">
        <v>2458</v>
      </c>
    </row>
    <row r="407" spans="1:11" x14ac:dyDescent="0.25">
      <c r="A407" s="8" t="s">
        <v>1165</v>
      </c>
      <c r="B407" s="4">
        <v>10.38</v>
      </c>
      <c r="C407" s="5">
        <v>1</v>
      </c>
      <c r="D407" s="5">
        <v>106</v>
      </c>
      <c r="E407" s="6">
        <v>11.820200234660003</v>
      </c>
      <c r="F407" s="7">
        <v>8.17724609375</v>
      </c>
      <c r="G407" s="7">
        <v>49.36</v>
      </c>
      <c r="H407" s="8" t="s">
        <v>1166</v>
      </c>
      <c r="I407" s="8" t="s">
        <v>30</v>
      </c>
      <c r="J407" s="9" t="s">
        <v>1167</v>
      </c>
      <c r="K407" s="9" t="s">
        <v>1168</v>
      </c>
    </row>
    <row r="408" spans="1:11" x14ac:dyDescent="0.25">
      <c r="A408" s="3" t="s">
        <v>1510</v>
      </c>
      <c r="B408" s="4">
        <v>5.45</v>
      </c>
      <c r="C408" s="5">
        <v>1</v>
      </c>
      <c r="D408" s="5">
        <v>165</v>
      </c>
      <c r="E408" s="6">
        <v>18.885867444659993</v>
      </c>
      <c r="F408" s="7">
        <v>10.15478515625</v>
      </c>
      <c r="G408" s="7">
        <v>49.258952016351927</v>
      </c>
      <c r="H408" s="8" t="s">
        <v>1511</v>
      </c>
      <c r="I408" s="8" t="s">
        <v>17</v>
      </c>
      <c r="J408" s="9" t="s">
        <v>1512</v>
      </c>
      <c r="K408" s="9" t="s">
        <v>1513</v>
      </c>
    </row>
    <row r="409" spans="1:11" x14ac:dyDescent="0.25">
      <c r="A409" s="8" t="s">
        <v>2459</v>
      </c>
      <c r="B409" s="4">
        <v>10</v>
      </c>
      <c r="C409" s="5">
        <v>1</v>
      </c>
      <c r="D409" s="5">
        <v>140</v>
      </c>
      <c r="E409" s="6">
        <v>16.134923954659993</v>
      </c>
      <c r="F409" s="7">
        <v>6.77099609375</v>
      </c>
      <c r="G409" s="7">
        <v>49.22</v>
      </c>
      <c r="H409" s="8" t="s">
        <v>2460</v>
      </c>
      <c r="I409" s="8" t="s">
        <v>12</v>
      </c>
      <c r="J409" s="9" t="s">
        <v>2461</v>
      </c>
      <c r="K409" s="9" t="s">
        <v>2462</v>
      </c>
    </row>
    <row r="410" spans="1:11" x14ac:dyDescent="0.25">
      <c r="A410" s="8" t="s">
        <v>2463</v>
      </c>
      <c r="B410" s="4">
        <v>4.8899999999999997</v>
      </c>
      <c r="C410" s="5">
        <v>1</v>
      </c>
      <c r="D410" s="5">
        <v>225</v>
      </c>
      <c r="E410" s="6">
        <v>24.332256644659992</v>
      </c>
      <c r="F410" s="7">
        <v>7.94287109375</v>
      </c>
      <c r="G410" s="7">
        <v>49.1</v>
      </c>
      <c r="H410" s="8" t="s">
        <v>2464</v>
      </c>
      <c r="I410" s="8" t="s">
        <v>12</v>
      </c>
      <c r="J410" s="9" t="s">
        <v>2465</v>
      </c>
      <c r="K410" s="9" t="s">
        <v>2466</v>
      </c>
    </row>
    <row r="411" spans="1:11" x14ac:dyDescent="0.25">
      <c r="A411" s="8" t="s">
        <v>1380</v>
      </c>
      <c r="B411" s="4">
        <v>8.4499999999999993</v>
      </c>
      <c r="C411" s="5">
        <v>1</v>
      </c>
      <c r="D411" s="5">
        <v>142</v>
      </c>
      <c r="E411" s="6">
        <v>15.639317724660012</v>
      </c>
      <c r="F411" s="7">
        <v>9.12939453125</v>
      </c>
      <c r="G411" s="7">
        <v>49.09</v>
      </c>
      <c r="H411" s="8" t="s">
        <v>1381</v>
      </c>
      <c r="I411" s="8" t="s">
        <v>12</v>
      </c>
      <c r="J411" s="9" t="s">
        <v>1382</v>
      </c>
      <c r="K411" s="9" t="s">
        <v>1383</v>
      </c>
    </row>
    <row r="412" spans="1:11" x14ac:dyDescent="0.25">
      <c r="A412" s="8" t="s">
        <v>1558</v>
      </c>
      <c r="B412" s="4">
        <v>1.98</v>
      </c>
      <c r="C412" s="5">
        <v>1</v>
      </c>
      <c r="D412" s="5">
        <v>454</v>
      </c>
      <c r="E412" s="6">
        <v>52.360822374660046</v>
      </c>
      <c r="F412" s="7">
        <v>7.62060546875</v>
      </c>
      <c r="G412" s="7">
        <v>48.83</v>
      </c>
      <c r="H412" s="8" t="s">
        <v>1559</v>
      </c>
      <c r="I412" s="8" t="s">
        <v>30</v>
      </c>
      <c r="J412" s="9" t="s">
        <v>1560</v>
      </c>
      <c r="K412" s="9" t="s">
        <v>1561</v>
      </c>
    </row>
    <row r="413" spans="1:11" x14ac:dyDescent="0.25">
      <c r="A413" s="8" t="s">
        <v>1732</v>
      </c>
      <c r="B413" s="4">
        <v>1.41</v>
      </c>
      <c r="C413" s="5">
        <v>1</v>
      </c>
      <c r="D413" s="5">
        <v>711</v>
      </c>
      <c r="E413" s="6">
        <v>73.070027764660026</v>
      </c>
      <c r="F413" s="7">
        <v>7.29833984375</v>
      </c>
      <c r="G413" s="7">
        <v>48.31</v>
      </c>
      <c r="H413" s="8" t="s">
        <v>1733</v>
      </c>
      <c r="I413" s="8" t="s">
        <v>12</v>
      </c>
      <c r="J413" s="9" t="s">
        <v>1734</v>
      </c>
      <c r="K413" s="9" t="s">
        <v>1735</v>
      </c>
    </row>
    <row r="414" spans="1:11" x14ac:dyDescent="0.25">
      <c r="A414" s="8" t="s">
        <v>2467</v>
      </c>
      <c r="B414" s="4">
        <v>6.25</v>
      </c>
      <c r="C414" s="5">
        <v>1</v>
      </c>
      <c r="D414" s="5">
        <v>288</v>
      </c>
      <c r="E414" s="6">
        <v>31.481247194659979</v>
      </c>
      <c r="F414" s="7">
        <v>7.66455078125</v>
      </c>
      <c r="G414" s="7">
        <v>48.28</v>
      </c>
      <c r="H414" s="8" t="s">
        <v>2468</v>
      </c>
      <c r="I414" s="8" t="s">
        <v>30</v>
      </c>
      <c r="J414" s="9" t="s">
        <v>2469</v>
      </c>
      <c r="K414" s="9" t="s">
        <v>2470</v>
      </c>
    </row>
    <row r="415" spans="1:11" x14ac:dyDescent="0.25">
      <c r="A415" s="8" t="s">
        <v>2471</v>
      </c>
      <c r="B415" s="4">
        <v>8.33</v>
      </c>
      <c r="C415" s="5">
        <v>1</v>
      </c>
      <c r="D415" s="5">
        <v>108</v>
      </c>
      <c r="E415" s="6">
        <v>12.846711594660013</v>
      </c>
      <c r="F415" s="7">
        <v>5.28759765625</v>
      </c>
      <c r="G415" s="7">
        <v>48.087717531976978</v>
      </c>
      <c r="H415" s="8" t="s">
        <v>2472</v>
      </c>
      <c r="I415" s="8" t="s">
        <v>12</v>
      </c>
      <c r="J415" s="9" t="s">
        <v>2473</v>
      </c>
      <c r="K415" s="9" t="s">
        <v>2474</v>
      </c>
    </row>
    <row r="416" spans="1:11" x14ac:dyDescent="0.25">
      <c r="A416" s="8" t="s">
        <v>2475</v>
      </c>
      <c r="B416" s="4">
        <v>0.7</v>
      </c>
      <c r="C416" s="5">
        <v>1</v>
      </c>
      <c r="D416" s="5">
        <v>1005</v>
      </c>
      <c r="E416" s="6">
        <v>108.06444473466011</v>
      </c>
      <c r="F416" s="7">
        <v>6.46826171875</v>
      </c>
      <c r="G416" s="7">
        <v>48.002164033831896</v>
      </c>
      <c r="H416" s="8" t="s">
        <v>2476</v>
      </c>
      <c r="I416" s="8" t="s">
        <v>12</v>
      </c>
      <c r="J416" s="9" t="s">
        <v>2477</v>
      </c>
      <c r="K416" s="9" t="s">
        <v>2478</v>
      </c>
    </row>
    <row r="417" spans="1:11" x14ac:dyDescent="0.25">
      <c r="A417" s="8" t="s">
        <v>2479</v>
      </c>
      <c r="B417" s="4">
        <v>5.29</v>
      </c>
      <c r="C417" s="5">
        <v>1</v>
      </c>
      <c r="D417" s="5">
        <v>227</v>
      </c>
      <c r="E417" s="6">
        <v>26.302491374660001</v>
      </c>
      <c r="F417" s="7">
        <v>6.34130859375</v>
      </c>
      <c r="G417" s="7">
        <v>47.94</v>
      </c>
      <c r="H417" s="8" t="s">
        <v>2480</v>
      </c>
      <c r="I417" s="8" t="s">
        <v>12</v>
      </c>
      <c r="J417" s="9" t="s">
        <v>2481</v>
      </c>
      <c r="K417" s="9" t="s">
        <v>2482</v>
      </c>
    </row>
    <row r="418" spans="1:11" x14ac:dyDescent="0.25">
      <c r="A418" s="8" t="s">
        <v>1325</v>
      </c>
      <c r="B418" s="4">
        <v>1.29</v>
      </c>
      <c r="C418" s="5">
        <v>1</v>
      </c>
      <c r="D418" s="5">
        <v>1010</v>
      </c>
      <c r="E418" s="6">
        <v>114.40852493466008</v>
      </c>
      <c r="F418" s="7">
        <v>6.65380859375</v>
      </c>
      <c r="G418" s="7">
        <v>47.91</v>
      </c>
      <c r="H418" s="8" t="s">
        <v>1326</v>
      </c>
      <c r="I418" s="8" t="s">
        <v>12</v>
      </c>
      <c r="J418" s="9" t="s">
        <v>1327</v>
      </c>
      <c r="K418" s="9" t="s">
        <v>1328</v>
      </c>
    </row>
    <row r="419" spans="1:11" x14ac:dyDescent="0.25">
      <c r="A419" s="8" t="s">
        <v>846</v>
      </c>
      <c r="B419" s="4">
        <v>1.56</v>
      </c>
      <c r="C419" s="5">
        <v>1</v>
      </c>
      <c r="D419" s="5">
        <v>514</v>
      </c>
      <c r="E419" s="6">
        <v>55.370465864660034</v>
      </c>
      <c r="F419" s="7">
        <v>6.90283203125</v>
      </c>
      <c r="G419" s="7">
        <v>47.765082451628601</v>
      </c>
      <c r="H419" s="8" t="s">
        <v>847</v>
      </c>
      <c r="I419" s="8" t="s">
        <v>12</v>
      </c>
      <c r="J419" s="9" t="s">
        <v>848</v>
      </c>
      <c r="K419" s="9" t="s">
        <v>849</v>
      </c>
    </row>
    <row r="420" spans="1:11" x14ac:dyDescent="0.25">
      <c r="A420" s="8" t="s">
        <v>2483</v>
      </c>
      <c r="B420" s="4">
        <v>2.41</v>
      </c>
      <c r="C420" s="5">
        <v>1</v>
      </c>
      <c r="D420" s="5">
        <v>456</v>
      </c>
      <c r="E420" s="6">
        <v>50.768972334660063</v>
      </c>
      <c r="F420" s="7">
        <v>6.55126953125</v>
      </c>
      <c r="G420" s="7">
        <v>47.66</v>
      </c>
      <c r="H420" s="8" t="s">
        <v>2484</v>
      </c>
      <c r="I420" s="8" t="s">
        <v>12</v>
      </c>
      <c r="J420" s="9" t="s">
        <v>2485</v>
      </c>
      <c r="K420" s="9" t="s">
        <v>2486</v>
      </c>
    </row>
    <row r="421" spans="1:11" x14ac:dyDescent="0.25">
      <c r="A421" s="8" t="s">
        <v>1784</v>
      </c>
      <c r="B421" s="4">
        <v>1.1000000000000001</v>
      </c>
      <c r="C421" s="5">
        <v>1</v>
      </c>
      <c r="D421" s="5">
        <v>547</v>
      </c>
      <c r="E421" s="6">
        <v>58.955615694660025</v>
      </c>
      <c r="F421" s="7">
        <v>6.88818359375</v>
      </c>
      <c r="G421" s="7">
        <v>47.42217519012641</v>
      </c>
      <c r="H421" s="8" t="s">
        <v>1785</v>
      </c>
      <c r="I421" s="8" t="s">
        <v>12</v>
      </c>
      <c r="J421" s="9" t="s">
        <v>1786</v>
      </c>
      <c r="K421" s="9" t="s">
        <v>1787</v>
      </c>
    </row>
    <row r="422" spans="1:11" x14ac:dyDescent="0.25">
      <c r="A422" s="8" t="s">
        <v>726</v>
      </c>
      <c r="B422" s="4">
        <v>4.6900000000000004</v>
      </c>
      <c r="C422" s="5">
        <v>1</v>
      </c>
      <c r="D422" s="5">
        <v>256</v>
      </c>
      <c r="E422" s="6">
        <v>27.675176884659976</v>
      </c>
      <c r="F422" s="7">
        <v>7.78173828125</v>
      </c>
      <c r="G422" s="7">
        <v>47.418538035107204</v>
      </c>
      <c r="H422" s="8" t="s">
        <v>727</v>
      </c>
      <c r="I422" s="8" t="s">
        <v>12</v>
      </c>
      <c r="J422" s="9" t="s">
        <v>728</v>
      </c>
      <c r="K422" s="9" t="s">
        <v>729</v>
      </c>
    </row>
    <row r="423" spans="1:11" x14ac:dyDescent="0.25">
      <c r="A423" s="8" t="s">
        <v>2487</v>
      </c>
      <c r="B423" s="4">
        <v>5.59</v>
      </c>
      <c r="C423" s="5">
        <v>1</v>
      </c>
      <c r="D423" s="5">
        <v>304</v>
      </c>
      <c r="E423" s="6">
        <v>33.810020974659977</v>
      </c>
      <c r="F423" s="7">
        <v>5.55419921875</v>
      </c>
      <c r="G423" s="7">
        <v>47.32</v>
      </c>
      <c r="H423" s="8" t="s">
        <v>2488</v>
      </c>
      <c r="I423" s="8" t="s">
        <v>12</v>
      </c>
      <c r="J423" s="9" t="s">
        <v>2489</v>
      </c>
      <c r="K423" s="9" t="s">
        <v>2490</v>
      </c>
    </row>
    <row r="424" spans="1:11" x14ac:dyDescent="0.25">
      <c r="A424" s="8" t="s">
        <v>2491</v>
      </c>
      <c r="B424" s="4">
        <v>8.57</v>
      </c>
      <c r="C424" s="5">
        <v>1</v>
      </c>
      <c r="D424" s="5">
        <v>140</v>
      </c>
      <c r="E424" s="6">
        <v>16.404055424659994</v>
      </c>
      <c r="F424" s="7">
        <v>6.52197265625</v>
      </c>
      <c r="G424" s="7">
        <v>47.21</v>
      </c>
      <c r="H424" s="8" t="s">
        <v>2492</v>
      </c>
      <c r="I424" s="8" t="s">
        <v>30</v>
      </c>
      <c r="J424" s="9" t="s">
        <v>2493</v>
      </c>
      <c r="K424" s="9" t="s">
        <v>2494</v>
      </c>
    </row>
    <row r="425" spans="1:11" x14ac:dyDescent="0.25">
      <c r="A425" s="8" t="s">
        <v>2495</v>
      </c>
      <c r="B425" s="4">
        <v>1.33</v>
      </c>
      <c r="C425" s="5">
        <v>1</v>
      </c>
      <c r="D425" s="5">
        <v>675</v>
      </c>
      <c r="E425" s="6">
        <v>74.128646884660085</v>
      </c>
      <c r="F425" s="7">
        <v>8.61669921875</v>
      </c>
      <c r="G425" s="7">
        <v>47.03</v>
      </c>
      <c r="H425" s="8" t="s">
        <v>2496</v>
      </c>
      <c r="I425" s="8" t="s">
        <v>12</v>
      </c>
      <c r="J425" s="9" t="s">
        <v>2497</v>
      </c>
      <c r="K425" s="9" t="s">
        <v>2498</v>
      </c>
    </row>
    <row r="426" spans="1:11" x14ac:dyDescent="0.25">
      <c r="A426" s="8" t="s">
        <v>2499</v>
      </c>
      <c r="B426" s="4">
        <v>2.4700000000000002</v>
      </c>
      <c r="C426" s="5">
        <v>1</v>
      </c>
      <c r="D426" s="5">
        <v>445</v>
      </c>
      <c r="E426" s="6">
        <v>50.630879804660026</v>
      </c>
      <c r="F426" s="7">
        <v>6.46826171875</v>
      </c>
      <c r="G426" s="7">
        <v>47.015359617196737</v>
      </c>
      <c r="H426" s="8" t="s">
        <v>2500</v>
      </c>
      <c r="I426" s="8" t="s">
        <v>12</v>
      </c>
      <c r="J426" s="9" t="s">
        <v>2501</v>
      </c>
      <c r="K426" s="9" t="s">
        <v>2502</v>
      </c>
    </row>
    <row r="427" spans="1:11" x14ac:dyDescent="0.25">
      <c r="A427" s="8" t="s">
        <v>394</v>
      </c>
      <c r="B427" s="4">
        <v>2.2400000000000002</v>
      </c>
      <c r="C427" s="5">
        <v>1</v>
      </c>
      <c r="D427" s="5">
        <v>535</v>
      </c>
      <c r="E427" s="6">
        <v>57.452132784660037</v>
      </c>
      <c r="F427" s="7">
        <v>6.45556640625</v>
      </c>
      <c r="G427" s="7">
        <v>46.74</v>
      </c>
      <c r="H427" s="8" t="s">
        <v>395</v>
      </c>
      <c r="I427" s="8" t="s">
        <v>12</v>
      </c>
      <c r="J427" s="9" t="s">
        <v>396</v>
      </c>
      <c r="K427" s="9" t="s">
        <v>397</v>
      </c>
    </row>
    <row r="428" spans="1:11" x14ac:dyDescent="0.25">
      <c r="A428" s="8" t="s">
        <v>2503</v>
      </c>
      <c r="B428" s="4">
        <v>4.37</v>
      </c>
      <c r="C428" s="5">
        <v>1</v>
      </c>
      <c r="D428" s="5">
        <v>229</v>
      </c>
      <c r="E428" s="6">
        <v>25.175131104659997</v>
      </c>
      <c r="F428" s="7">
        <v>4.64013671875</v>
      </c>
      <c r="G428" s="7">
        <v>46.71</v>
      </c>
      <c r="H428" s="8" t="s">
        <v>2504</v>
      </c>
      <c r="I428" s="8" t="s">
        <v>12</v>
      </c>
      <c r="J428" s="9" t="s">
        <v>2505</v>
      </c>
      <c r="K428" s="9" t="s">
        <v>2506</v>
      </c>
    </row>
    <row r="429" spans="1:11" x14ac:dyDescent="0.25">
      <c r="A429" s="8" t="s">
        <v>1716</v>
      </c>
      <c r="B429" s="4">
        <v>20.75</v>
      </c>
      <c r="C429" s="5">
        <v>1</v>
      </c>
      <c r="D429" s="5">
        <v>53</v>
      </c>
      <c r="E429" s="6">
        <v>5.7466511046599988</v>
      </c>
      <c r="F429" s="7">
        <v>4.28466796875</v>
      </c>
      <c r="G429" s="7">
        <v>46.33</v>
      </c>
      <c r="H429" s="8" t="s">
        <v>1717</v>
      </c>
      <c r="I429" s="8" t="s">
        <v>30</v>
      </c>
      <c r="J429" s="9" t="s">
        <v>1718</v>
      </c>
      <c r="K429" s="9" t="s">
        <v>1719</v>
      </c>
    </row>
    <row r="430" spans="1:11" x14ac:dyDescent="0.25">
      <c r="A430" s="8" t="s">
        <v>850</v>
      </c>
      <c r="B430" s="4">
        <v>3.26</v>
      </c>
      <c r="C430" s="5">
        <v>1</v>
      </c>
      <c r="D430" s="5">
        <v>337</v>
      </c>
      <c r="E430" s="6">
        <v>37.516463444660012</v>
      </c>
      <c r="F430" s="7">
        <v>6.81494140625</v>
      </c>
      <c r="G430" s="7">
        <v>46.32</v>
      </c>
      <c r="H430" s="8" t="s">
        <v>851</v>
      </c>
      <c r="I430" s="8" t="s">
        <v>12</v>
      </c>
      <c r="J430" s="9" t="s">
        <v>852</v>
      </c>
      <c r="K430" s="9" t="s">
        <v>853</v>
      </c>
    </row>
    <row r="431" spans="1:11" x14ac:dyDescent="0.25">
      <c r="A431" s="8" t="s">
        <v>2507</v>
      </c>
      <c r="B431" s="4">
        <v>1.86</v>
      </c>
      <c r="C431" s="5">
        <v>1</v>
      </c>
      <c r="D431" s="5">
        <v>858</v>
      </c>
      <c r="E431" s="6">
        <v>95.725337004660005</v>
      </c>
      <c r="F431" s="7">
        <v>5.03369140625</v>
      </c>
      <c r="G431" s="7">
        <v>46.317213197371629</v>
      </c>
      <c r="H431" s="8" t="s">
        <v>2508</v>
      </c>
      <c r="I431" s="8" t="s">
        <v>12</v>
      </c>
      <c r="J431" s="9" t="s">
        <v>2509</v>
      </c>
      <c r="K431" s="9" t="s">
        <v>2510</v>
      </c>
    </row>
    <row r="432" spans="1:11" x14ac:dyDescent="0.25">
      <c r="A432" s="8" t="s">
        <v>1840</v>
      </c>
      <c r="B432" s="4">
        <v>4.83</v>
      </c>
      <c r="C432" s="5">
        <v>1</v>
      </c>
      <c r="D432" s="5">
        <v>269</v>
      </c>
      <c r="E432" s="6">
        <v>30.373784794659993</v>
      </c>
      <c r="F432" s="7">
        <v>7.78173828125</v>
      </c>
      <c r="G432" s="7">
        <v>46.15</v>
      </c>
      <c r="H432" s="8" t="s">
        <v>1841</v>
      </c>
      <c r="I432" s="8" t="s">
        <v>12</v>
      </c>
      <c r="J432" s="9" t="s">
        <v>1842</v>
      </c>
      <c r="K432" s="9" t="s">
        <v>1843</v>
      </c>
    </row>
    <row r="433" spans="1:11" x14ac:dyDescent="0.25">
      <c r="A433" s="3" t="s">
        <v>906</v>
      </c>
      <c r="B433" s="4">
        <v>3.65</v>
      </c>
      <c r="C433" s="5">
        <v>1</v>
      </c>
      <c r="D433" s="5">
        <v>356</v>
      </c>
      <c r="E433" s="6">
        <v>37.473945174660003</v>
      </c>
      <c r="F433" s="7">
        <v>7.09326171875</v>
      </c>
      <c r="G433" s="7">
        <v>45.84</v>
      </c>
      <c r="H433" s="8" t="s">
        <v>907</v>
      </c>
      <c r="I433" s="8" t="s">
        <v>17</v>
      </c>
      <c r="J433" s="9" t="s">
        <v>908</v>
      </c>
      <c r="K433" s="9" t="s">
        <v>909</v>
      </c>
    </row>
    <row r="434" spans="1:11" x14ac:dyDescent="0.25">
      <c r="A434" s="8" t="s">
        <v>1077</v>
      </c>
      <c r="B434" s="4">
        <v>4.5200000000000005</v>
      </c>
      <c r="C434" s="5">
        <v>1</v>
      </c>
      <c r="D434" s="5">
        <v>354</v>
      </c>
      <c r="E434" s="6">
        <v>39.372267234660008</v>
      </c>
      <c r="F434" s="7">
        <v>5.60498046875</v>
      </c>
      <c r="G434" s="7">
        <v>45.83</v>
      </c>
      <c r="H434" s="8" t="s">
        <v>1078</v>
      </c>
      <c r="I434" s="8" t="s">
        <v>12</v>
      </c>
      <c r="J434" s="9" t="s">
        <v>1079</v>
      </c>
      <c r="K434" s="9" t="s">
        <v>1080</v>
      </c>
    </row>
    <row r="435" spans="1:11" x14ac:dyDescent="0.25">
      <c r="A435" s="8" t="s">
        <v>2511</v>
      </c>
      <c r="B435" s="4">
        <v>16.670000000000002</v>
      </c>
      <c r="C435" s="5">
        <v>1</v>
      </c>
      <c r="D435" s="5">
        <v>108</v>
      </c>
      <c r="E435" s="6">
        <v>12.265738594659997</v>
      </c>
      <c r="F435" s="7">
        <v>6.96142578125</v>
      </c>
      <c r="G435" s="7">
        <v>45.83</v>
      </c>
      <c r="H435" s="8" t="s">
        <v>2512</v>
      </c>
      <c r="I435" s="8" t="s">
        <v>12</v>
      </c>
      <c r="J435" s="9" t="s">
        <v>2513</v>
      </c>
      <c r="K435" s="9" t="s">
        <v>2514</v>
      </c>
    </row>
    <row r="436" spans="1:11" x14ac:dyDescent="0.25">
      <c r="A436" s="8" t="s">
        <v>2515</v>
      </c>
      <c r="B436" s="4">
        <v>13.04</v>
      </c>
      <c r="C436" s="5">
        <v>1</v>
      </c>
      <c r="D436" s="5">
        <v>115</v>
      </c>
      <c r="E436" s="6">
        <v>12.984873544660013</v>
      </c>
      <c r="F436" s="7">
        <v>4.64013671875</v>
      </c>
      <c r="G436" s="7">
        <v>45.8</v>
      </c>
      <c r="H436" s="8" t="s">
        <v>2516</v>
      </c>
      <c r="I436" s="8" t="s">
        <v>30</v>
      </c>
      <c r="J436" s="9" t="s">
        <v>2517</v>
      </c>
      <c r="K436" s="9" t="s">
        <v>2518</v>
      </c>
    </row>
    <row r="437" spans="1:11" x14ac:dyDescent="0.25">
      <c r="A437" s="3" t="s">
        <v>1876</v>
      </c>
      <c r="B437" s="4">
        <v>4.43</v>
      </c>
      <c r="C437" s="5">
        <v>1</v>
      </c>
      <c r="D437" s="5">
        <v>361</v>
      </c>
      <c r="E437" s="6">
        <v>40.717995564660001</v>
      </c>
      <c r="F437" s="7">
        <v>6.90283203125</v>
      </c>
      <c r="G437" s="7">
        <v>45.7</v>
      </c>
      <c r="H437" s="8" t="s">
        <v>1877</v>
      </c>
      <c r="I437" s="8" t="s">
        <v>17</v>
      </c>
      <c r="J437" s="9" t="s">
        <v>1878</v>
      </c>
      <c r="K437" s="9" t="s">
        <v>1879</v>
      </c>
    </row>
    <row r="438" spans="1:11" x14ac:dyDescent="0.25">
      <c r="A438" s="8" t="s">
        <v>1384</v>
      </c>
      <c r="B438" s="4">
        <v>14.74</v>
      </c>
      <c r="C438" s="5">
        <v>1</v>
      </c>
      <c r="D438" s="5">
        <v>95</v>
      </c>
      <c r="E438" s="6">
        <v>10.492996034659999</v>
      </c>
      <c r="F438" s="7">
        <v>8.17724609375</v>
      </c>
      <c r="G438" s="7">
        <v>45.59</v>
      </c>
      <c r="H438" s="8" t="s">
        <v>1385</v>
      </c>
      <c r="I438" s="8" t="s">
        <v>12</v>
      </c>
      <c r="J438" s="9" t="s">
        <v>1386</v>
      </c>
      <c r="K438" s="9" t="s">
        <v>1387</v>
      </c>
    </row>
    <row r="439" spans="1:11" x14ac:dyDescent="0.25">
      <c r="A439" s="3" t="s">
        <v>1392</v>
      </c>
      <c r="B439" s="4">
        <v>11.58</v>
      </c>
      <c r="C439" s="5">
        <v>1</v>
      </c>
      <c r="D439" s="5">
        <v>95</v>
      </c>
      <c r="E439" s="6">
        <v>10.827626564660008</v>
      </c>
      <c r="F439" s="7">
        <v>6.52197265625</v>
      </c>
      <c r="G439" s="7">
        <v>45.04</v>
      </c>
      <c r="H439" s="8" t="s">
        <v>1393</v>
      </c>
      <c r="I439" s="8" t="s">
        <v>17</v>
      </c>
      <c r="J439" s="9" t="s">
        <v>1394</v>
      </c>
      <c r="K439" s="9" t="s">
        <v>1395</v>
      </c>
    </row>
    <row r="440" spans="1:11" x14ac:dyDescent="0.25">
      <c r="A440" s="8" t="s">
        <v>2519</v>
      </c>
      <c r="B440" s="4">
        <v>8.0500000000000007</v>
      </c>
      <c r="C440" s="5">
        <v>1</v>
      </c>
      <c r="D440" s="5">
        <v>149</v>
      </c>
      <c r="E440" s="6">
        <v>16.817835194659999</v>
      </c>
      <c r="F440" s="7">
        <v>9.12939453125</v>
      </c>
      <c r="G440" s="7">
        <v>44.89</v>
      </c>
      <c r="H440" s="8" t="s">
        <v>2520</v>
      </c>
      <c r="I440" s="8" t="s">
        <v>12</v>
      </c>
      <c r="J440" s="9" t="s">
        <v>2521</v>
      </c>
      <c r="K440" s="9" t="s">
        <v>2522</v>
      </c>
    </row>
    <row r="441" spans="1:11" x14ac:dyDescent="0.25">
      <c r="A441" s="3" t="s">
        <v>1804</v>
      </c>
      <c r="B441" s="4">
        <v>7.76</v>
      </c>
      <c r="C441" s="5">
        <v>1</v>
      </c>
      <c r="D441" s="5">
        <v>116</v>
      </c>
      <c r="E441" s="6">
        <v>13.450175354660015</v>
      </c>
      <c r="F441" s="7">
        <v>5.98583984375</v>
      </c>
      <c r="G441" s="7">
        <v>44.76</v>
      </c>
      <c r="H441" s="8" t="s">
        <v>1805</v>
      </c>
      <c r="I441" s="8" t="s">
        <v>17</v>
      </c>
      <c r="J441" s="9" t="s">
        <v>1806</v>
      </c>
      <c r="K441" s="9" t="s">
        <v>1807</v>
      </c>
    </row>
    <row r="442" spans="1:11" x14ac:dyDescent="0.25">
      <c r="A442" s="3" t="s">
        <v>938</v>
      </c>
      <c r="B442" s="4">
        <v>6.81</v>
      </c>
      <c r="C442" s="5">
        <v>1</v>
      </c>
      <c r="D442" s="5">
        <v>191</v>
      </c>
      <c r="E442" s="6">
        <v>21.245018184660001</v>
      </c>
      <c r="F442" s="7">
        <v>6.55126953125</v>
      </c>
      <c r="G442" s="7">
        <v>44.68</v>
      </c>
      <c r="H442" s="8" t="s">
        <v>939</v>
      </c>
      <c r="I442" s="8" t="s">
        <v>17</v>
      </c>
      <c r="J442" s="9" t="s">
        <v>940</v>
      </c>
      <c r="K442" s="9" t="s">
        <v>941</v>
      </c>
    </row>
    <row r="443" spans="1:11" x14ac:dyDescent="0.25">
      <c r="A443" s="8" t="s">
        <v>2523</v>
      </c>
      <c r="B443" s="4">
        <v>0.25</v>
      </c>
      <c r="C443" s="5">
        <v>1</v>
      </c>
      <c r="D443" s="5">
        <v>4374</v>
      </c>
      <c r="E443" s="6">
        <v>481.58867736466408</v>
      </c>
      <c r="F443" s="7">
        <v>5.22412109375</v>
      </c>
      <c r="G443" s="7">
        <v>44.567416512809245</v>
      </c>
      <c r="H443" s="8" t="s">
        <v>2524</v>
      </c>
      <c r="I443" s="8" t="s">
        <v>12</v>
      </c>
      <c r="J443" s="9" t="s">
        <v>2525</v>
      </c>
      <c r="K443" s="9" t="s">
        <v>2526</v>
      </c>
    </row>
    <row r="444" spans="1:11" x14ac:dyDescent="0.25">
      <c r="A444" s="3" t="s">
        <v>2527</v>
      </c>
      <c r="B444" s="4">
        <v>6</v>
      </c>
      <c r="C444" s="5">
        <v>1</v>
      </c>
      <c r="D444" s="5">
        <v>200</v>
      </c>
      <c r="E444" s="6">
        <v>22.392567004660009</v>
      </c>
      <c r="F444" s="7">
        <v>5.43994140625</v>
      </c>
      <c r="G444" s="7">
        <v>44.39</v>
      </c>
      <c r="H444" s="8" t="s">
        <v>2528</v>
      </c>
      <c r="I444" s="8" t="s">
        <v>17</v>
      </c>
      <c r="J444" s="9" t="s">
        <v>2529</v>
      </c>
      <c r="K444" s="9" t="s">
        <v>2530</v>
      </c>
    </row>
    <row r="445" spans="1:11" x14ac:dyDescent="0.25">
      <c r="A445" s="8" t="s">
        <v>239</v>
      </c>
      <c r="B445" s="4">
        <v>1.4</v>
      </c>
      <c r="C445" s="5">
        <v>1</v>
      </c>
      <c r="D445" s="5">
        <v>573</v>
      </c>
      <c r="E445" s="6">
        <v>61.016385054660034</v>
      </c>
      <c r="F445" s="7">
        <v>5.87158203125</v>
      </c>
      <c r="G445" s="7">
        <v>44.276751132058237</v>
      </c>
      <c r="H445" s="8" t="s">
        <v>240</v>
      </c>
      <c r="I445" s="8" t="s">
        <v>12</v>
      </c>
      <c r="J445" s="9" t="s">
        <v>241</v>
      </c>
      <c r="K445" s="9" t="s">
        <v>242</v>
      </c>
    </row>
    <row r="446" spans="1:11" x14ac:dyDescent="0.25">
      <c r="A446" s="8" t="s">
        <v>2531</v>
      </c>
      <c r="B446" s="4">
        <v>4.63</v>
      </c>
      <c r="C446" s="5">
        <v>1</v>
      </c>
      <c r="D446" s="5">
        <v>324</v>
      </c>
      <c r="E446" s="6">
        <v>37.784915164659992</v>
      </c>
      <c r="F446" s="7">
        <v>4.85595703125</v>
      </c>
      <c r="G446" s="7">
        <v>44.27</v>
      </c>
      <c r="H446" s="8" t="s">
        <v>2532</v>
      </c>
      <c r="I446" s="8" t="s">
        <v>30</v>
      </c>
      <c r="J446" s="9" t="s">
        <v>2533</v>
      </c>
      <c r="K446" s="9" t="s">
        <v>2534</v>
      </c>
    </row>
    <row r="447" spans="1:11" x14ac:dyDescent="0.25">
      <c r="A447" s="8" t="s">
        <v>2535</v>
      </c>
      <c r="B447" s="4">
        <v>1.23</v>
      </c>
      <c r="C447" s="5">
        <v>1</v>
      </c>
      <c r="D447" s="5">
        <v>1304</v>
      </c>
      <c r="E447" s="6">
        <v>145.73810021465997</v>
      </c>
      <c r="F447" s="7">
        <v>7.09326171875</v>
      </c>
      <c r="G447" s="7">
        <v>44.26</v>
      </c>
      <c r="H447" s="8" t="s">
        <v>2536</v>
      </c>
      <c r="I447" s="8" t="s">
        <v>12</v>
      </c>
      <c r="J447" s="9" t="s">
        <v>2537</v>
      </c>
      <c r="K447" s="9" t="s">
        <v>2538</v>
      </c>
    </row>
    <row r="448" spans="1:11" x14ac:dyDescent="0.25">
      <c r="A448" s="8" t="s">
        <v>2539</v>
      </c>
      <c r="B448" s="4">
        <v>4.25</v>
      </c>
      <c r="C448" s="5">
        <v>1</v>
      </c>
      <c r="D448" s="5">
        <v>259</v>
      </c>
      <c r="E448" s="6">
        <v>29.452572194659989</v>
      </c>
      <c r="F448" s="7">
        <v>9.39306640625</v>
      </c>
      <c r="G448" s="7">
        <v>44.02</v>
      </c>
      <c r="H448" s="8" t="s">
        <v>2540</v>
      </c>
      <c r="I448" s="8" t="s">
        <v>30</v>
      </c>
      <c r="J448" s="9" t="s">
        <v>2541</v>
      </c>
      <c r="K448" s="9" t="s">
        <v>2542</v>
      </c>
    </row>
    <row r="449" spans="1:11" x14ac:dyDescent="0.25">
      <c r="A449" s="8" t="s">
        <v>830</v>
      </c>
      <c r="B449" s="4">
        <v>3.42</v>
      </c>
      <c r="C449" s="5">
        <v>1</v>
      </c>
      <c r="D449" s="5">
        <v>351</v>
      </c>
      <c r="E449" s="6">
        <v>40.563999604660019</v>
      </c>
      <c r="F449" s="7">
        <v>8.79248046875</v>
      </c>
      <c r="G449" s="7">
        <v>43.64</v>
      </c>
      <c r="H449" s="8" t="s">
        <v>831</v>
      </c>
      <c r="I449" s="8" t="s">
        <v>12</v>
      </c>
      <c r="J449" s="9" t="s">
        <v>832</v>
      </c>
      <c r="K449" s="9" t="s">
        <v>833</v>
      </c>
    </row>
    <row r="450" spans="1:11" x14ac:dyDescent="0.25">
      <c r="A450" s="3" t="s">
        <v>686</v>
      </c>
      <c r="B450" s="4">
        <v>6.28</v>
      </c>
      <c r="C450" s="5">
        <v>1</v>
      </c>
      <c r="D450" s="5">
        <v>207</v>
      </c>
      <c r="E450" s="6">
        <v>23.474842324659996</v>
      </c>
      <c r="F450" s="7">
        <v>6.69775390625</v>
      </c>
      <c r="G450" s="7">
        <v>43.56</v>
      </c>
      <c r="H450" s="8" t="s">
        <v>687</v>
      </c>
      <c r="I450" s="8" t="s">
        <v>17</v>
      </c>
      <c r="J450" s="9" t="s">
        <v>688</v>
      </c>
      <c r="K450" s="9" t="s">
        <v>689</v>
      </c>
    </row>
    <row r="451" spans="1:11" x14ac:dyDescent="0.25">
      <c r="A451" s="8" t="s">
        <v>2543</v>
      </c>
      <c r="B451" s="4">
        <v>5.1100000000000003</v>
      </c>
      <c r="C451" s="5">
        <v>1</v>
      </c>
      <c r="D451" s="5">
        <v>274</v>
      </c>
      <c r="E451" s="6">
        <v>30.262174654659972</v>
      </c>
      <c r="F451" s="7">
        <v>5.97314453125</v>
      </c>
      <c r="G451" s="7">
        <v>43.56</v>
      </c>
      <c r="H451" s="8" t="s">
        <v>2544</v>
      </c>
      <c r="I451" s="8" t="s">
        <v>12</v>
      </c>
      <c r="J451" s="9" t="s">
        <v>2545</v>
      </c>
      <c r="K451" s="9" t="s">
        <v>2546</v>
      </c>
    </row>
    <row r="452" spans="1:11" x14ac:dyDescent="0.25">
      <c r="A452" s="8" t="s">
        <v>2547</v>
      </c>
      <c r="B452" s="4">
        <v>1.44</v>
      </c>
      <c r="C452" s="5">
        <v>1</v>
      </c>
      <c r="D452" s="5">
        <v>762</v>
      </c>
      <c r="E452" s="6">
        <v>87.529419894660023</v>
      </c>
      <c r="F452" s="7">
        <v>5.21142578125</v>
      </c>
      <c r="G452" s="7">
        <v>43.17</v>
      </c>
      <c r="H452" s="8" t="s">
        <v>2548</v>
      </c>
      <c r="I452" s="8" t="s">
        <v>12</v>
      </c>
      <c r="J452" s="9" t="s">
        <v>2549</v>
      </c>
      <c r="K452" s="9" t="s">
        <v>2550</v>
      </c>
    </row>
    <row r="453" spans="1:11" x14ac:dyDescent="0.25">
      <c r="A453" s="8" t="s">
        <v>2551</v>
      </c>
      <c r="B453" s="4">
        <v>5.85</v>
      </c>
      <c r="C453" s="5">
        <v>1</v>
      </c>
      <c r="D453" s="5">
        <v>205</v>
      </c>
      <c r="E453" s="6">
        <v>23.365423304659984</v>
      </c>
      <c r="F453" s="7">
        <v>7.00537109375</v>
      </c>
      <c r="G453" s="7">
        <v>43.12</v>
      </c>
      <c r="H453" s="8" t="s">
        <v>2552</v>
      </c>
      <c r="I453" s="8" t="s">
        <v>12</v>
      </c>
      <c r="J453" s="9" t="s">
        <v>2553</v>
      </c>
      <c r="K453" s="9" t="s">
        <v>2554</v>
      </c>
    </row>
    <row r="454" spans="1:11" x14ac:dyDescent="0.25">
      <c r="A454" s="3" t="s">
        <v>1744</v>
      </c>
      <c r="B454" s="4">
        <v>11.03</v>
      </c>
      <c r="C454" s="5">
        <v>1</v>
      </c>
      <c r="D454" s="5">
        <v>145</v>
      </c>
      <c r="E454" s="6">
        <v>16.82060527466</v>
      </c>
      <c r="F454" s="7">
        <v>9.15869140625</v>
      </c>
      <c r="G454" s="7">
        <v>43.05</v>
      </c>
      <c r="H454" s="8" t="s">
        <v>1745</v>
      </c>
      <c r="I454" s="8" t="s">
        <v>17</v>
      </c>
      <c r="J454" s="9" t="s">
        <v>1746</v>
      </c>
      <c r="K454" s="9" t="s">
        <v>1747</v>
      </c>
    </row>
    <row r="455" spans="1:11" x14ac:dyDescent="0.25">
      <c r="A455" s="8" t="s">
        <v>2555</v>
      </c>
      <c r="B455" s="4">
        <v>7.11</v>
      </c>
      <c r="C455" s="5">
        <v>1</v>
      </c>
      <c r="D455" s="5">
        <v>211</v>
      </c>
      <c r="E455" s="6">
        <v>24.236935454659989</v>
      </c>
      <c r="F455" s="7">
        <v>6.72705078125</v>
      </c>
      <c r="G455" s="7">
        <v>43.04</v>
      </c>
      <c r="H455" s="8" t="s">
        <v>2556</v>
      </c>
      <c r="I455" s="8" t="s">
        <v>12</v>
      </c>
      <c r="J455" s="9" t="s">
        <v>2557</v>
      </c>
      <c r="K455" s="9" t="s">
        <v>2558</v>
      </c>
    </row>
    <row r="456" spans="1:11" x14ac:dyDescent="0.25">
      <c r="A456" s="8" t="s">
        <v>2559</v>
      </c>
      <c r="B456" s="4">
        <v>5.85</v>
      </c>
      <c r="C456" s="5">
        <v>1</v>
      </c>
      <c r="D456" s="5">
        <v>188</v>
      </c>
      <c r="E456" s="6">
        <v>21.600414864659982</v>
      </c>
      <c r="F456" s="7">
        <v>9.77392578125</v>
      </c>
      <c r="G456" s="7">
        <v>42.96</v>
      </c>
      <c r="H456" s="8" t="s">
        <v>2560</v>
      </c>
      <c r="I456" s="8" t="s">
        <v>12</v>
      </c>
      <c r="J456" s="9" t="s">
        <v>2561</v>
      </c>
      <c r="K456" s="9" t="s">
        <v>2562</v>
      </c>
    </row>
    <row r="457" spans="1:11" x14ac:dyDescent="0.25">
      <c r="A457" s="8" t="s">
        <v>2563</v>
      </c>
      <c r="B457" s="4">
        <v>4.9000000000000004</v>
      </c>
      <c r="C457" s="5">
        <v>1</v>
      </c>
      <c r="D457" s="5">
        <v>245</v>
      </c>
      <c r="E457" s="6">
        <v>26.706724094659993</v>
      </c>
      <c r="F457" s="7">
        <v>7.64990234375</v>
      </c>
      <c r="G457" s="7">
        <v>42.91</v>
      </c>
      <c r="H457" s="8" t="s">
        <v>2564</v>
      </c>
      <c r="I457" s="8" t="s">
        <v>12</v>
      </c>
      <c r="J457" s="9" t="s">
        <v>2565</v>
      </c>
      <c r="K457" s="9" t="s">
        <v>2566</v>
      </c>
    </row>
    <row r="458" spans="1:11" x14ac:dyDescent="0.25">
      <c r="A458" s="8" t="s">
        <v>2567</v>
      </c>
      <c r="B458" s="4">
        <v>2.25</v>
      </c>
      <c r="C458" s="5">
        <v>1</v>
      </c>
      <c r="D458" s="5">
        <v>623</v>
      </c>
      <c r="E458" s="6">
        <v>69.873241634660175</v>
      </c>
      <c r="F458" s="7">
        <v>5.66845703125</v>
      </c>
      <c r="G458" s="7">
        <v>42.63</v>
      </c>
      <c r="H458" s="8" t="s">
        <v>2568</v>
      </c>
      <c r="I458" s="8" t="s">
        <v>12</v>
      </c>
      <c r="J458" s="9" t="s">
        <v>2569</v>
      </c>
      <c r="K458" s="9" t="s">
        <v>2570</v>
      </c>
    </row>
    <row r="459" spans="1:11" x14ac:dyDescent="0.25">
      <c r="A459" s="8" t="s">
        <v>2571</v>
      </c>
      <c r="B459" s="4">
        <v>10.14</v>
      </c>
      <c r="C459" s="5">
        <v>1</v>
      </c>
      <c r="D459" s="5">
        <v>148</v>
      </c>
      <c r="E459" s="6">
        <v>17.249034074659995</v>
      </c>
      <c r="F459" s="7">
        <v>9.59814453125</v>
      </c>
      <c r="G459" s="7">
        <v>42.62</v>
      </c>
      <c r="H459" s="8" t="s">
        <v>2572</v>
      </c>
      <c r="I459" s="8" t="s">
        <v>12</v>
      </c>
      <c r="J459" s="9" t="s">
        <v>2573</v>
      </c>
      <c r="K459" s="9" t="s">
        <v>2574</v>
      </c>
    </row>
    <row r="460" spans="1:11" x14ac:dyDescent="0.25">
      <c r="A460" s="8" t="s">
        <v>1633</v>
      </c>
      <c r="B460" s="4">
        <v>1.45</v>
      </c>
      <c r="C460" s="5">
        <v>1</v>
      </c>
      <c r="D460" s="5">
        <v>1101</v>
      </c>
      <c r="E460" s="6">
        <v>120.76188665466023</v>
      </c>
      <c r="F460" s="7">
        <v>7.32763671875</v>
      </c>
      <c r="G460" s="7">
        <v>42.54</v>
      </c>
      <c r="H460" s="8" t="s">
        <v>1634</v>
      </c>
      <c r="I460" s="8" t="s">
        <v>12</v>
      </c>
      <c r="J460" s="9" t="s">
        <v>1635</v>
      </c>
      <c r="K460" s="9" t="s">
        <v>1636</v>
      </c>
    </row>
    <row r="461" spans="1:11" x14ac:dyDescent="0.25">
      <c r="A461" s="8" t="s">
        <v>1856</v>
      </c>
      <c r="B461" s="4">
        <v>0.83</v>
      </c>
      <c r="C461" s="5">
        <v>1</v>
      </c>
      <c r="D461" s="5">
        <v>1079</v>
      </c>
      <c r="E461" s="6">
        <v>121.33178621465979</v>
      </c>
      <c r="F461" s="7">
        <v>6.87353515625</v>
      </c>
      <c r="G461" s="7">
        <v>42.49</v>
      </c>
      <c r="H461" s="8" t="s">
        <v>1857</v>
      </c>
      <c r="I461" s="8" t="s">
        <v>30</v>
      </c>
      <c r="J461" s="9" t="s">
        <v>1858</v>
      </c>
      <c r="K461" s="9" t="s">
        <v>1859</v>
      </c>
    </row>
    <row r="462" spans="1:11" x14ac:dyDescent="0.25">
      <c r="A462" s="8" t="s">
        <v>2575</v>
      </c>
      <c r="B462" s="4">
        <v>2.61</v>
      </c>
      <c r="C462" s="5">
        <v>1</v>
      </c>
      <c r="D462" s="5">
        <v>574</v>
      </c>
      <c r="E462" s="6">
        <v>62.063792924660113</v>
      </c>
      <c r="F462" s="7">
        <v>6.53662109375</v>
      </c>
      <c r="G462" s="7">
        <v>42.4</v>
      </c>
      <c r="H462" s="8" t="s">
        <v>2576</v>
      </c>
      <c r="I462" s="8" t="s">
        <v>12</v>
      </c>
      <c r="J462" s="9" t="s">
        <v>2577</v>
      </c>
      <c r="K462" s="9" t="s">
        <v>2578</v>
      </c>
    </row>
    <row r="463" spans="1:11" x14ac:dyDescent="0.25">
      <c r="A463" s="8" t="s">
        <v>2579</v>
      </c>
      <c r="B463" s="4">
        <v>11.27</v>
      </c>
      <c r="C463" s="5">
        <v>1</v>
      </c>
      <c r="D463" s="5">
        <v>142</v>
      </c>
      <c r="E463" s="6">
        <v>15.935035344660008</v>
      </c>
      <c r="F463" s="7">
        <v>5.66845703125</v>
      </c>
      <c r="G463" s="7">
        <v>42.2</v>
      </c>
      <c r="H463" s="8" t="s">
        <v>2580</v>
      </c>
      <c r="I463" s="8" t="s">
        <v>12</v>
      </c>
      <c r="J463" s="9" t="s">
        <v>2581</v>
      </c>
      <c r="K463" s="9" t="s">
        <v>2582</v>
      </c>
    </row>
    <row r="464" spans="1:11" x14ac:dyDescent="0.25">
      <c r="A464" s="8" t="s">
        <v>2583</v>
      </c>
      <c r="B464" s="4">
        <v>5.54</v>
      </c>
      <c r="C464" s="5">
        <v>1</v>
      </c>
      <c r="D464" s="5">
        <v>271</v>
      </c>
      <c r="E464" s="6">
        <v>31.264418644659994</v>
      </c>
      <c r="F464" s="7">
        <v>4.94482421875</v>
      </c>
      <c r="G464" s="7">
        <v>41.930000000000007</v>
      </c>
      <c r="H464" s="8" t="s">
        <v>2584</v>
      </c>
      <c r="I464" s="8" t="s">
        <v>12</v>
      </c>
      <c r="J464" s="9" t="s">
        <v>2585</v>
      </c>
      <c r="K464" s="9" t="s">
        <v>2586</v>
      </c>
    </row>
    <row r="465" spans="1:11" x14ac:dyDescent="0.25">
      <c r="A465" s="8" t="s">
        <v>2587</v>
      </c>
      <c r="B465" s="4">
        <v>1.55</v>
      </c>
      <c r="C465" s="5">
        <v>1</v>
      </c>
      <c r="D465" s="5">
        <v>582</v>
      </c>
      <c r="E465" s="6">
        <v>64.847500574660032</v>
      </c>
      <c r="F465" s="7">
        <v>8.45556640625</v>
      </c>
      <c r="G465" s="7">
        <v>41.83</v>
      </c>
      <c r="H465" s="8" t="s">
        <v>2588</v>
      </c>
      <c r="I465" s="8" t="s">
        <v>12</v>
      </c>
      <c r="J465" s="9" t="s">
        <v>2589</v>
      </c>
      <c r="K465" s="9" t="s">
        <v>2590</v>
      </c>
    </row>
    <row r="466" spans="1:11" x14ac:dyDescent="0.25">
      <c r="A466" s="8" t="s">
        <v>1033</v>
      </c>
      <c r="B466" s="4">
        <v>0.83</v>
      </c>
      <c r="C466" s="5">
        <v>1</v>
      </c>
      <c r="D466" s="5">
        <v>1573</v>
      </c>
      <c r="E466" s="6">
        <v>172.99493659466066</v>
      </c>
      <c r="F466" s="7">
        <v>7.41552734375</v>
      </c>
      <c r="G466" s="7">
        <v>41.75</v>
      </c>
      <c r="H466" s="8" t="s">
        <v>1034</v>
      </c>
      <c r="I466" s="8" t="s">
        <v>12</v>
      </c>
      <c r="J466" s="9" t="s">
        <v>1035</v>
      </c>
      <c r="K466" s="9" t="s">
        <v>1036</v>
      </c>
    </row>
    <row r="467" spans="1:11" x14ac:dyDescent="0.25">
      <c r="A467" s="8" t="s">
        <v>1365</v>
      </c>
      <c r="B467" s="4">
        <v>3.31</v>
      </c>
      <c r="C467" s="5">
        <v>1</v>
      </c>
      <c r="D467" s="5">
        <v>483</v>
      </c>
      <c r="E467" s="6">
        <v>53.105955804660013</v>
      </c>
      <c r="F467" s="7">
        <v>7.22509765625</v>
      </c>
      <c r="G467" s="7">
        <v>41.34</v>
      </c>
      <c r="H467" s="8" t="s">
        <v>1366</v>
      </c>
      <c r="I467" s="8" t="s">
        <v>12</v>
      </c>
      <c r="J467" s="9" t="s">
        <v>648</v>
      </c>
      <c r="K467" s="9" t="s">
        <v>1367</v>
      </c>
    </row>
    <row r="468" spans="1:11" x14ac:dyDescent="0.25">
      <c r="A468" s="8" t="s">
        <v>2591</v>
      </c>
      <c r="B468" s="4">
        <v>4.03</v>
      </c>
      <c r="C468" s="5">
        <v>1</v>
      </c>
      <c r="D468" s="5">
        <v>248</v>
      </c>
      <c r="E468" s="6">
        <v>28.504492504660018</v>
      </c>
      <c r="F468" s="7">
        <v>4.69091796875</v>
      </c>
      <c r="G468" s="7">
        <v>41.2</v>
      </c>
      <c r="H468" s="8" t="s">
        <v>2592</v>
      </c>
      <c r="I468" s="8" t="s">
        <v>12</v>
      </c>
      <c r="J468" s="9" t="s">
        <v>2593</v>
      </c>
      <c r="K468" s="9" t="s">
        <v>2594</v>
      </c>
    </row>
    <row r="469" spans="1:11" x14ac:dyDescent="0.25">
      <c r="A469" s="8" t="s">
        <v>1448</v>
      </c>
      <c r="B469" s="4">
        <v>2.94</v>
      </c>
      <c r="C469" s="5">
        <v>1</v>
      </c>
      <c r="D469" s="5">
        <v>510</v>
      </c>
      <c r="E469" s="6">
        <v>54.602171284660109</v>
      </c>
      <c r="F469" s="7">
        <v>8.76318359375</v>
      </c>
      <c r="G469" s="7">
        <v>41</v>
      </c>
      <c r="H469" s="8" t="s">
        <v>1449</v>
      </c>
      <c r="I469" s="8" t="s">
        <v>12</v>
      </c>
      <c r="J469" s="9" t="s">
        <v>1450</v>
      </c>
      <c r="K469" s="9" t="s">
        <v>1451</v>
      </c>
    </row>
    <row r="470" spans="1:11" x14ac:dyDescent="0.25">
      <c r="A470" s="8" t="s">
        <v>1884</v>
      </c>
      <c r="B470" s="4">
        <v>5.97</v>
      </c>
      <c r="C470" s="5">
        <v>1</v>
      </c>
      <c r="D470" s="5">
        <v>318</v>
      </c>
      <c r="E470" s="6">
        <v>35.623837234660009</v>
      </c>
      <c r="F470" s="7">
        <v>7.54736328125</v>
      </c>
      <c r="G470" s="7">
        <v>40.65</v>
      </c>
      <c r="H470" s="8" t="s">
        <v>1885</v>
      </c>
      <c r="I470" s="8" t="s">
        <v>30</v>
      </c>
      <c r="J470" s="9" t="s">
        <v>1886</v>
      </c>
      <c r="K470" s="9" t="s">
        <v>1887</v>
      </c>
    </row>
    <row r="471" spans="1:11" x14ac:dyDescent="0.25">
      <c r="A471" s="8" t="s">
        <v>1852</v>
      </c>
      <c r="B471" s="4">
        <v>0.79</v>
      </c>
      <c r="C471" s="5">
        <v>1</v>
      </c>
      <c r="D471" s="5">
        <v>1140</v>
      </c>
      <c r="E471" s="6">
        <v>126.88732862466</v>
      </c>
      <c r="F471" s="7">
        <v>5.26220703125</v>
      </c>
      <c r="G471" s="7">
        <v>40.630000000000003</v>
      </c>
      <c r="H471" s="8" t="s">
        <v>1853</v>
      </c>
      <c r="I471" s="8" t="s">
        <v>12</v>
      </c>
      <c r="J471" s="9" t="s">
        <v>1854</v>
      </c>
      <c r="K471" s="9" t="s">
        <v>1855</v>
      </c>
    </row>
    <row r="472" spans="1:11" x14ac:dyDescent="0.25">
      <c r="A472" s="8" t="s">
        <v>2595</v>
      </c>
      <c r="B472" s="4">
        <v>8.06</v>
      </c>
      <c r="C472" s="5">
        <v>1</v>
      </c>
      <c r="D472" s="5">
        <v>124</v>
      </c>
      <c r="E472" s="6">
        <v>13.614258174660009</v>
      </c>
      <c r="F472" s="7">
        <v>7.34228515625</v>
      </c>
      <c r="G472" s="7">
        <v>40.569999999999993</v>
      </c>
      <c r="H472" s="8" t="s">
        <v>2596</v>
      </c>
      <c r="I472" s="8" t="s">
        <v>12</v>
      </c>
      <c r="J472" s="9" t="s">
        <v>2597</v>
      </c>
      <c r="K472" s="9" t="s">
        <v>2598</v>
      </c>
    </row>
    <row r="473" spans="1:11" x14ac:dyDescent="0.25">
      <c r="A473" s="8" t="s">
        <v>786</v>
      </c>
      <c r="B473" s="4">
        <v>7.74</v>
      </c>
      <c r="C473" s="5">
        <v>1</v>
      </c>
      <c r="D473" s="5">
        <v>155</v>
      </c>
      <c r="E473" s="6">
        <v>17.448748914659998</v>
      </c>
      <c r="F473" s="7">
        <v>7.02001953125</v>
      </c>
      <c r="G473" s="7">
        <v>39.86</v>
      </c>
      <c r="H473" s="8" t="s">
        <v>787</v>
      </c>
      <c r="I473" s="8" t="s">
        <v>12</v>
      </c>
      <c r="J473" s="9" t="s">
        <v>788</v>
      </c>
      <c r="K473" s="9" t="s">
        <v>789</v>
      </c>
    </row>
    <row r="474" spans="1:11" x14ac:dyDescent="0.25">
      <c r="A474" s="8" t="s">
        <v>2599</v>
      </c>
      <c r="B474" s="4">
        <v>8.5500000000000007</v>
      </c>
      <c r="C474" s="5">
        <v>1</v>
      </c>
      <c r="D474" s="5">
        <v>152</v>
      </c>
      <c r="E474" s="6">
        <v>16.67969593466</v>
      </c>
      <c r="F474" s="7">
        <v>7.23974609375</v>
      </c>
      <c r="G474" s="7">
        <v>39.82</v>
      </c>
      <c r="H474" s="8" t="s">
        <v>2600</v>
      </c>
      <c r="I474" s="8" t="s">
        <v>12</v>
      </c>
      <c r="J474" s="9" t="s">
        <v>2601</v>
      </c>
      <c r="K474" s="9" t="s">
        <v>2602</v>
      </c>
    </row>
    <row r="475" spans="1:11" x14ac:dyDescent="0.25">
      <c r="A475" s="8" t="s">
        <v>654</v>
      </c>
      <c r="B475" s="4">
        <v>1.85</v>
      </c>
      <c r="C475" s="5">
        <v>1</v>
      </c>
      <c r="D475" s="5">
        <v>378</v>
      </c>
      <c r="E475" s="6">
        <v>42.485994874660044</v>
      </c>
      <c r="F475" s="7">
        <v>6.37939453125</v>
      </c>
      <c r="G475" s="7">
        <v>39.57</v>
      </c>
      <c r="H475" s="8" t="s">
        <v>655</v>
      </c>
      <c r="I475" s="8" t="s">
        <v>30</v>
      </c>
      <c r="J475" s="9" t="s">
        <v>656</v>
      </c>
      <c r="K475" s="9" t="s">
        <v>657</v>
      </c>
    </row>
    <row r="476" spans="1:11" x14ac:dyDescent="0.25">
      <c r="A476" s="8" t="s">
        <v>1538</v>
      </c>
      <c r="B476" s="4">
        <v>2.5100000000000002</v>
      </c>
      <c r="C476" s="5">
        <v>1</v>
      </c>
      <c r="D476" s="5">
        <v>478</v>
      </c>
      <c r="E476" s="6">
        <v>54.053538104660056</v>
      </c>
      <c r="F476" s="7">
        <v>7.07861328125</v>
      </c>
      <c r="G476" s="7">
        <v>39.200000000000003</v>
      </c>
      <c r="H476" s="8" t="s">
        <v>1539</v>
      </c>
      <c r="I476" s="8" t="s">
        <v>12</v>
      </c>
      <c r="J476" s="9" t="s">
        <v>1540</v>
      </c>
      <c r="K476" s="9" t="s">
        <v>1541</v>
      </c>
    </row>
    <row r="477" spans="1:11" x14ac:dyDescent="0.25">
      <c r="A477" s="8" t="s">
        <v>2603</v>
      </c>
      <c r="B477" s="4">
        <v>3.87</v>
      </c>
      <c r="C477" s="5">
        <v>1</v>
      </c>
      <c r="D477" s="5">
        <v>155</v>
      </c>
      <c r="E477" s="6">
        <v>17.695341684659997</v>
      </c>
      <c r="F477" s="7">
        <v>4.36083984375</v>
      </c>
      <c r="G477" s="7">
        <v>36.659999999999997</v>
      </c>
      <c r="H477" s="8" t="s">
        <v>2604</v>
      </c>
      <c r="I477" s="8" t="s">
        <v>30</v>
      </c>
      <c r="J477" s="9" t="s">
        <v>1374</v>
      </c>
      <c r="K477" s="9" t="s">
        <v>2605</v>
      </c>
    </row>
    <row r="478" spans="1:11" x14ac:dyDescent="0.25">
      <c r="A478" s="8" t="s">
        <v>2606</v>
      </c>
      <c r="B478" s="4">
        <v>3.26</v>
      </c>
      <c r="C478" s="5">
        <v>1</v>
      </c>
      <c r="D478" s="5">
        <v>521</v>
      </c>
      <c r="E478" s="6">
        <v>57.85064497466005</v>
      </c>
      <c r="F478" s="7">
        <v>4.95751953125</v>
      </c>
      <c r="G478" s="7">
        <v>36.43</v>
      </c>
      <c r="H478" s="8" t="s">
        <v>2607</v>
      </c>
      <c r="I478" s="8" t="s">
        <v>12</v>
      </c>
      <c r="J478" s="9" t="s">
        <v>2608</v>
      </c>
      <c r="K478" s="9" t="s">
        <v>2609</v>
      </c>
    </row>
    <row r="479" spans="1:11" x14ac:dyDescent="0.25">
      <c r="A479" s="8" t="s">
        <v>2610</v>
      </c>
      <c r="B479" s="4">
        <v>3.99</v>
      </c>
      <c r="C479" s="5">
        <v>1</v>
      </c>
      <c r="D479" s="5">
        <v>376</v>
      </c>
      <c r="E479" s="6">
        <v>42.918148994660015</v>
      </c>
      <c r="F479" s="7">
        <v>5.80810546875</v>
      </c>
      <c r="G479" s="7">
        <v>35.200000000000003</v>
      </c>
      <c r="H479" s="8" t="s">
        <v>2611</v>
      </c>
      <c r="I479" s="8" t="s">
        <v>12</v>
      </c>
      <c r="J479" s="9" t="s">
        <v>2612</v>
      </c>
      <c r="K479" s="9" t="s">
        <v>2613</v>
      </c>
    </row>
    <row r="480" spans="1:11" x14ac:dyDescent="0.25">
      <c r="A480" s="8" t="s">
        <v>2614</v>
      </c>
      <c r="B480" s="4">
        <v>0.98</v>
      </c>
      <c r="C480" s="5">
        <v>1</v>
      </c>
      <c r="D480" s="5">
        <v>2044</v>
      </c>
      <c r="E480" s="6">
        <v>231.16988356466095</v>
      </c>
      <c r="F480" s="7">
        <v>6.87353515625</v>
      </c>
      <c r="G480" s="7">
        <v>32.32</v>
      </c>
      <c r="H480" s="8" t="s">
        <v>2615</v>
      </c>
      <c r="I480" s="8" t="s">
        <v>12</v>
      </c>
      <c r="J480" s="9" t="s">
        <v>2616</v>
      </c>
      <c r="K480" s="9" t="s">
        <v>2617</v>
      </c>
    </row>
    <row r="481" spans="1:11" x14ac:dyDescent="0.25">
      <c r="A481" s="3" t="s">
        <v>2618</v>
      </c>
      <c r="B481" s="4">
        <v>3.85</v>
      </c>
      <c r="C481" s="5">
        <v>1</v>
      </c>
      <c r="D481" s="5">
        <v>156</v>
      </c>
      <c r="E481" s="6">
        <v>17.405985144660001</v>
      </c>
      <c r="F481" s="7">
        <v>4.93212890625</v>
      </c>
      <c r="G481" s="7">
        <v>29.02</v>
      </c>
      <c r="H481" s="8" t="s">
        <v>2619</v>
      </c>
      <c r="I481" s="8" t="s">
        <v>17</v>
      </c>
      <c r="J481" s="9" t="s">
        <v>2620</v>
      </c>
      <c r="K481" s="9" t="s">
        <v>2621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4"/>
  <sheetViews>
    <sheetView workbookViewId="0">
      <selection activeCell="M571" sqref="M571"/>
    </sheetView>
  </sheetViews>
  <sheetFormatPr baseColWidth="10" defaultRowHeight="15" x14ac:dyDescent="0.25"/>
  <cols>
    <col min="8" max="8" width="16.42578125" customWidth="1"/>
  </cols>
  <sheetData>
    <row r="1" spans="1:11" s="1" customFormat="1" ht="14.4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1900</v>
      </c>
      <c r="J1" s="2" t="s">
        <v>8</v>
      </c>
      <c r="K1" s="2" t="s">
        <v>9</v>
      </c>
    </row>
    <row r="2" spans="1:11" ht="14.45" x14ac:dyDescent="0.35">
      <c r="A2" s="8" t="s">
        <v>33</v>
      </c>
      <c r="B2" s="4">
        <v>38.04</v>
      </c>
      <c r="C2" s="5">
        <v>93</v>
      </c>
      <c r="D2" s="5">
        <v>531</v>
      </c>
      <c r="E2" s="6">
        <v>57.900026314660067</v>
      </c>
      <c r="F2" s="7">
        <v>7.84033203125</v>
      </c>
      <c r="G2" s="7">
        <v>4333.6331671499347</v>
      </c>
      <c r="H2" s="8" t="s">
        <v>34</v>
      </c>
      <c r="I2" s="8" t="s">
        <v>12</v>
      </c>
      <c r="J2" s="9" t="s">
        <v>35</v>
      </c>
      <c r="K2" s="9" t="s">
        <v>36</v>
      </c>
    </row>
    <row r="3" spans="1:11" ht="14.45" x14ac:dyDescent="0.35">
      <c r="A3" s="3" t="s">
        <v>15</v>
      </c>
      <c r="B3" s="4">
        <v>34.15</v>
      </c>
      <c r="C3" s="5">
        <v>98</v>
      </c>
      <c r="D3" s="5">
        <v>451</v>
      </c>
      <c r="E3" s="6">
        <v>50.119606854660056</v>
      </c>
      <c r="F3" s="7">
        <v>5.05908203125</v>
      </c>
      <c r="G3" s="7">
        <v>3697.168621688877</v>
      </c>
      <c r="H3" s="8" t="s">
        <v>16</v>
      </c>
      <c r="I3" s="8" t="s">
        <v>17</v>
      </c>
      <c r="J3" s="9" t="s">
        <v>18</v>
      </c>
      <c r="K3" s="9" t="s">
        <v>19</v>
      </c>
    </row>
    <row r="4" spans="1:11" ht="14.45" x14ac:dyDescent="0.35">
      <c r="A4" s="8" t="s">
        <v>24</v>
      </c>
      <c r="B4" s="4">
        <v>30.51</v>
      </c>
      <c r="C4" s="5">
        <v>95</v>
      </c>
      <c r="D4" s="5">
        <v>449</v>
      </c>
      <c r="E4" s="6">
        <v>49.863464534660061</v>
      </c>
      <c r="F4" s="7">
        <v>5.09716796875</v>
      </c>
      <c r="G4" s="7">
        <v>3487.0342164016051</v>
      </c>
      <c r="H4" s="8" t="s">
        <v>25</v>
      </c>
      <c r="I4" s="8" t="s">
        <v>12</v>
      </c>
      <c r="J4" s="9" t="s">
        <v>26</v>
      </c>
      <c r="K4" s="9" t="s">
        <v>27</v>
      </c>
    </row>
    <row r="5" spans="1:11" ht="14.45" x14ac:dyDescent="0.35">
      <c r="A5" s="3" t="s">
        <v>20</v>
      </c>
      <c r="B5" s="4">
        <v>34.15</v>
      </c>
      <c r="C5" s="5">
        <v>92</v>
      </c>
      <c r="D5" s="5">
        <v>451</v>
      </c>
      <c r="E5" s="6">
        <v>50.103611944660059</v>
      </c>
      <c r="F5" s="7">
        <v>5.05908203125</v>
      </c>
      <c r="G5" s="7">
        <v>3476.7909201362959</v>
      </c>
      <c r="H5" s="8" t="s">
        <v>21</v>
      </c>
      <c r="I5" s="8" t="s">
        <v>17</v>
      </c>
      <c r="J5" s="9" t="s">
        <v>22</v>
      </c>
      <c r="K5" s="9" t="s">
        <v>23</v>
      </c>
    </row>
    <row r="6" spans="1:11" ht="14.45" x14ac:dyDescent="0.35">
      <c r="A6" s="8" t="s">
        <v>10</v>
      </c>
      <c r="B6" s="4">
        <v>26.75</v>
      </c>
      <c r="C6" s="5">
        <v>82</v>
      </c>
      <c r="D6" s="5">
        <v>1675</v>
      </c>
      <c r="E6" s="6">
        <v>191.49253255465965</v>
      </c>
      <c r="F6" s="7">
        <v>5.69384765625</v>
      </c>
      <c r="G6" s="7">
        <v>3268.3641148974675</v>
      </c>
      <c r="H6" s="8" t="s">
        <v>11</v>
      </c>
      <c r="I6" s="8" t="s">
        <v>12</v>
      </c>
      <c r="J6" s="9" t="s">
        <v>13</v>
      </c>
      <c r="K6" s="9" t="s">
        <v>14</v>
      </c>
    </row>
    <row r="7" spans="1:11" ht="14.45" x14ac:dyDescent="0.35">
      <c r="A7" s="8" t="s">
        <v>45</v>
      </c>
      <c r="B7" s="4">
        <v>43.6</v>
      </c>
      <c r="C7" s="5">
        <v>69</v>
      </c>
      <c r="D7" s="5">
        <v>445</v>
      </c>
      <c r="E7" s="6">
        <v>49.828953294660074</v>
      </c>
      <c r="F7" s="7">
        <v>4.89404296875</v>
      </c>
      <c r="G7" s="7">
        <v>3225.1655622137255</v>
      </c>
      <c r="H7" s="8" t="s">
        <v>46</v>
      </c>
      <c r="I7" s="8" t="s">
        <v>1901</v>
      </c>
      <c r="J7" s="9"/>
      <c r="K7" s="9" t="s">
        <v>47</v>
      </c>
    </row>
    <row r="8" spans="1:11" ht="14.45" x14ac:dyDescent="0.35">
      <c r="A8" s="3" t="s">
        <v>48</v>
      </c>
      <c r="B8" s="4">
        <v>43.6</v>
      </c>
      <c r="C8" s="5">
        <v>66</v>
      </c>
      <c r="D8" s="5">
        <v>445</v>
      </c>
      <c r="E8" s="6">
        <v>49.799004274660078</v>
      </c>
      <c r="F8" s="7">
        <v>4.89404296875</v>
      </c>
      <c r="G8" s="7">
        <v>3122.5596266818511</v>
      </c>
      <c r="H8" s="8" t="s">
        <v>49</v>
      </c>
      <c r="I8" s="8" t="s">
        <v>17</v>
      </c>
      <c r="J8" s="9" t="s">
        <v>50</v>
      </c>
      <c r="K8" s="9" t="s">
        <v>51</v>
      </c>
    </row>
    <row r="9" spans="1:11" ht="14.45" x14ac:dyDescent="0.35">
      <c r="A9" s="8" t="s">
        <v>56</v>
      </c>
      <c r="B9" s="4">
        <v>40.9</v>
      </c>
      <c r="C9" s="5">
        <v>65</v>
      </c>
      <c r="D9" s="5">
        <v>445</v>
      </c>
      <c r="E9" s="6">
        <v>49.874958774660065</v>
      </c>
      <c r="F9" s="7">
        <v>4.89404296875</v>
      </c>
      <c r="G9" s="7">
        <v>3078.3820334937732</v>
      </c>
      <c r="H9" s="8" t="s">
        <v>57</v>
      </c>
      <c r="I9" s="8" t="s">
        <v>12</v>
      </c>
      <c r="J9" s="9" t="s">
        <v>58</v>
      </c>
      <c r="K9" s="9" t="s">
        <v>59</v>
      </c>
    </row>
    <row r="10" spans="1:11" ht="14.45" x14ac:dyDescent="0.35">
      <c r="A10" s="8" t="s">
        <v>103</v>
      </c>
      <c r="B10" s="4">
        <v>22.36</v>
      </c>
      <c r="C10" s="5">
        <v>73</v>
      </c>
      <c r="D10" s="5">
        <v>644</v>
      </c>
      <c r="E10" s="6">
        <v>65.999003954660054</v>
      </c>
      <c r="F10" s="7">
        <v>8.11865234375</v>
      </c>
      <c r="G10" s="7">
        <v>2998.68658401724</v>
      </c>
      <c r="H10" s="8" t="s">
        <v>104</v>
      </c>
      <c r="I10" s="8" t="s">
        <v>12</v>
      </c>
      <c r="J10" s="9" t="s">
        <v>105</v>
      </c>
      <c r="K10" s="9" t="s">
        <v>106</v>
      </c>
    </row>
    <row r="11" spans="1:11" ht="14.45" x14ac:dyDescent="0.35">
      <c r="A11" s="3" t="s">
        <v>41</v>
      </c>
      <c r="B11" s="4">
        <v>39.86</v>
      </c>
      <c r="C11" s="5">
        <v>62</v>
      </c>
      <c r="D11" s="5">
        <v>444</v>
      </c>
      <c r="E11" s="6">
        <v>49.638973614660081</v>
      </c>
      <c r="F11" s="7">
        <v>4.89404296875</v>
      </c>
      <c r="G11" s="7">
        <v>2921.8541373803414</v>
      </c>
      <c r="H11" s="8" t="s">
        <v>42</v>
      </c>
      <c r="I11" s="8" t="s">
        <v>17</v>
      </c>
      <c r="J11" s="9" t="s">
        <v>43</v>
      </c>
      <c r="K11" s="9" t="s">
        <v>44</v>
      </c>
    </row>
    <row r="12" spans="1:11" ht="14.45" x14ac:dyDescent="0.35">
      <c r="A12" s="8" t="s">
        <v>28</v>
      </c>
      <c r="B12" s="4">
        <v>55.78</v>
      </c>
      <c r="C12" s="5">
        <v>70</v>
      </c>
      <c r="D12" s="5">
        <v>147</v>
      </c>
      <c r="E12" s="6">
        <v>16.155469404660007</v>
      </c>
      <c r="F12" s="7">
        <v>7.67919921875</v>
      </c>
      <c r="G12" s="7">
        <v>2559.9297995015791</v>
      </c>
      <c r="H12" s="8" t="s">
        <v>29</v>
      </c>
      <c r="I12" s="8" t="s">
        <v>30</v>
      </c>
      <c r="J12" s="9" t="s">
        <v>31</v>
      </c>
      <c r="K12" s="9" t="s">
        <v>32</v>
      </c>
    </row>
    <row r="13" spans="1:11" ht="14.45" x14ac:dyDescent="0.35">
      <c r="A13" s="8" t="s">
        <v>68</v>
      </c>
      <c r="B13" s="4">
        <v>30.67</v>
      </c>
      <c r="C13" s="5">
        <v>49</v>
      </c>
      <c r="D13" s="5">
        <v>450</v>
      </c>
      <c r="E13" s="6">
        <v>50.400257284660071</v>
      </c>
      <c r="F13" s="7">
        <v>4.93212890625</v>
      </c>
      <c r="G13" s="7">
        <v>2443.4283992022456</v>
      </c>
      <c r="H13" s="8" t="s">
        <v>69</v>
      </c>
      <c r="I13" s="8" t="s">
        <v>17</v>
      </c>
      <c r="J13" s="9" t="s">
        <v>70</v>
      </c>
      <c r="K13" s="9" t="s">
        <v>71</v>
      </c>
    </row>
    <row r="14" spans="1:11" ht="14.45" x14ac:dyDescent="0.35">
      <c r="A14" s="3" t="s">
        <v>52</v>
      </c>
      <c r="B14" s="4">
        <v>30.13</v>
      </c>
      <c r="C14" s="5">
        <v>61</v>
      </c>
      <c r="D14" s="5">
        <v>448</v>
      </c>
      <c r="E14" s="6">
        <v>49.892371574660039</v>
      </c>
      <c r="F14" s="7">
        <v>5.05908203125</v>
      </c>
      <c r="G14" s="7">
        <v>2360.3193667474479</v>
      </c>
      <c r="H14" s="8" t="s">
        <v>53</v>
      </c>
      <c r="I14" s="8" t="s">
        <v>17</v>
      </c>
      <c r="J14" s="9" t="s">
        <v>54</v>
      </c>
      <c r="K14" s="9" t="s">
        <v>55</v>
      </c>
    </row>
    <row r="15" spans="1:11" ht="14.45" x14ac:dyDescent="0.35">
      <c r="A15" s="8" t="s">
        <v>79</v>
      </c>
      <c r="B15" s="4">
        <v>30.5</v>
      </c>
      <c r="C15" s="5">
        <v>50</v>
      </c>
      <c r="D15" s="5">
        <v>1013</v>
      </c>
      <c r="E15" s="6">
        <v>111.67691670465986</v>
      </c>
      <c r="F15" s="7">
        <v>5.37646484375</v>
      </c>
      <c r="G15" s="7">
        <v>2279.0381423575013</v>
      </c>
      <c r="H15" s="8" t="s">
        <v>80</v>
      </c>
      <c r="I15" s="8" t="s">
        <v>12</v>
      </c>
      <c r="J15" s="9" t="s">
        <v>81</v>
      </c>
      <c r="K15" s="9" t="s">
        <v>82</v>
      </c>
    </row>
    <row r="16" spans="1:11" ht="14.45" x14ac:dyDescent="0.35">
      <c r="A16" s="8" t="s">
        <v>162</v>
      </c>
      <c r="B16" s="4">
        <v>34.020000000000003</v>
      </c>
      <c r="C16" s="5">
        <v>62</v>
      </c>
      <c r="D16" s="5">
        <v>732</v>
      </c>
      <c r="E16" s="6">
        <v>84.606685214660033</v>
      </c>
      <c r="F16" s="7">
        <v>5.02099609375</v>
      </c>
      <c r="G16" s="7">
        <v>2223.3171973008248</v>
      </c>
      <c r="H16" s="8" t="s">
        <v>163</v>
      </c>
      <c r="I16" s="8" t="s">
        <v>12</v>
      </c>
      <c r="J16" s="9" t="s">
        <v>164</v>
      </c>
      <c r="K16" s="9" t="s">
        <v>165</v>
      </c>
    </row>
    <row r="17" spans="1:11" ht="14.45" x14ac:dyDescent="0.35">
      <c r="A17" s="8" t="s">
        <v>142</v>
      </c>
      <c r="B17" s="4">
        <v>31.54</v>
      </c>
      <c r="C17" s="5">
        <v>48</v>
      </c>
      <c r="D17" s="5">
        <v>558</v>
      </c>
      <c r="E17" s="6">
        <v>63.086267114659996</v>
      </c>
      <c r="F17" s="7">
        <v>7.98681640625</v>
      </c>
      <c r="G17" s="7">
        <v>2041.9778300631633</v>
      </c>
      <c r="H17" s="8" t="s">
        <v>143</v>
      </c>
      <c r="I17" s="8" t="s">
        <v>30</v>
      </c>
      <c r="J17" s="9" t="s">
        <v>144</v>
      </c>
      <c r="K17" s="9" t="s">
        <v>145</v>
      </c>
    </row>
    <row r="18" spans="1:11" ht="14.45" x14ac:dyDescent="0.35">
      <c r="A18" s="3" t="s">
        <v>87</v>
      </c>
      <c r="B18" s="4">
        <v>38.29</v>
      </c>
      <c r="C18" s="5">
        <v>48</v>
      </c>
      <c r="D18" s="5">
        <v>444</v>
      </c>
      <c r="E18" s="6">
        <v>49.553903114660073</v>
      </c>
      <c r="F18" s="7">
        <v>4.88134765625</v>
      </c>
      <c r="G18" s="7">
        <v>1794.8394684091934</v>
      </c>
      <c r="H18" s="8" t="s">
        <v>88</v>
      </c>
      <c r="I18" s="8" t="s">
        <v>17</v>
      </c>
      <c r="J18" s="9" t="s">
        <v>89</v>
      </c>
      <c r="K18" s="9" t="s">
        <v>90</v>
      </c>
    </row>
    <row r="19" spans="1:11" ht="14.45" x14ac:dyDescent="0.35">
      <c r="A19" s="8" t="s">
        <v>64</v>
      </c>
      <c r="B19" s="4">
        <v>21.32</v>
      </c>
      <c r="C19" s="5">
        <v>33</v>
      </c>
      <c r="D19" s="5">
        <v>333</v>
      </c>
      <c r="E19" s="6">
        <v>35.81327557465999</v>
      </c>
      <c r="F19" s="7">
        <v>8.35302734375</v>
      </c>
      <c r="G19" s="7">
        <v>1642.826961807127</v>
      </c>
      <c r="H19" s="8" t="s">
        <v>65</v>
      </c>
      <c r="I19" s="8" t="s">
        <v>30</v>
      </c>
      <c r="J19" s="9" t="s">
        <v>66</v>
      </c>
      <c r="K19" s="9" t="s">
        <v>67</v>
      </c>
    </row>
    <row r="20" spans="1:11" ht="14.45" x14ac:dyDescent="0.35">
      <c r="A20" s="8" t="s">
        <v>83</v>
      </c>
      <c r="B20" s="4">
        <v>21.16</v>
      </c>
      <c r="C20" s="5">
        <v>45</v>
      </c>
      <c r="D20" s="5">
        <v>449</v>
      </c>
      <c r="E20" s="6">
        <v>50.061553754660068</v>
      </c>
      <c r="F20" s="7">
        <v>5.05908203125</v>
      </c>
      <c r="G20" s="7">
        <v>1637.2150180097447</v>
      </c>
      <c r="H20" s="8" t="s">
        <v>84</v>
      </c>
      <c r="I20" s="8" t="s">
        <v>12</v>
      </c>
      <c r="J20" s="9" t="s">
        <v>85</v>
      </c>
      <c r="K20" s="9" t="s">
        <v>86</v>
      </c>
    </row>
    <row r="21" spans="1:11" ht="14.45" x14ac:dyDescent="0.35">
      <c r="A21" s="8" t="s">
        <v>135</v>
      </c>
      <c r="B21" s="4">
        <v>11.49</v>
      </c>
      <c r="C21" s="5">
        <v>47</v>
      </c>
      <c r="D21" s="5">
        <v>348</v>
      </c>
      <c r="E21" s="6">
        <v>39.000559164660046</v>
      </c>
      <c r="F21" s="7">
        <v>6.65380859375</v>
      </c>
      <c r="G21" s="7">
        <v>1538.2731714904924</v>
      </c>
      <c r="H21" s="8" t="s">
        <v>136</v>
      </c>
      <c r="I21" s="8" t="s">
        <v>30</v>
      </c>
      <c r="J21" s="9" t="s">
        <v>137</v>
      </c>
      <c r="K21" s="9" t="s">
        <v>138</v>
      </c>
    </row>
    <row r="22" spans="1:11" x14ac:dyDescent="0.25">
      <c r="A22" s="8" t="s">
        <v>146</v>
      </c>
      <c r="B22" s="4">
        <v>19.059999999999999</v>
      </c>
      <c r="C22" s="5">
        <v>29</v>
      </c>
      <c r="D22" s="5">
        <v>1023</v>
      </c>
      <c r="E22" s="6">
        <v>112.82388505465985</v>
      </c>
      <c r="F22" s="7">
        <v>5.49072265625</v>
      </c>
      <c r="G22" s="7">
        <v>1525.2796501495984</v>
      </c>
      <c r="H22" s="8" t="s">
        <v>147</v>
      </c>
      <c r="I22" s="8" t="s">
        <v>12</v>
      </c>
      <c r="J22" s="9" t="s">
        <v>148</v>
      </c>
      <c r="K22" s="9" t="s">
        <v>149</v>
      </c>
    </row>
    <row r="23" spans="1:11" x14ac:dyDescent="0.25">
      <c r="A23" s="8" t="s">
        <v>76</v>
      </c>
      <c r="B23" s="4">
        <v>13.85</v>
      </c>
      <c r="C23" s="5">
        <v>53</v>
      </c>
      <c r="D23" s="5">
        <v>231</v>
      </c>
      <c r="E23" s="6">
        <v>24.393806274660001</v>
      </c>
      <c r="F23" s="7">
        <v>7.18115234375</v>
      </c>
      <c r="G23" s="7">
        <v>1479.8329910596526</v>
      </c>
      <c r="H23" s="8" t="s">
        <v>77</v>
      </c>
      <c r="I23" s="8" t="s">
        <v>1901</v>
      </c>
      <c r="J23" s="9"/>
      <c r="K23" s="9" t="s">
        <v>78</v>
      </c>
    </row>
    <row r="24" spans="1:11" x14ac:dyDescent="0.25">
      <c r="A24" s="8" t="s">
        <v>334</v>
      </c>
      <c r="B24" s="4">
        <v>39.82</v>
      </c>
      <c r="C24" s="5">
        <v>34</v>
      </c>
      <c r="D24" s="5">
        <v>334</v>
      </c>
      <c r="E24" s="6">
        <v>36.589056304659955</v>
      </c>
      <c r="F24" s="7">
        <v>5.85888671875</v>
      </c>
      <c r="G24" s="7">
        <v>1405.3568265031729</v>
      </c>
      <c r="H24" s="8" t="s">
        <v>335</v>
      </c>
      <c r="I24" s="8" t="s">
        <v>30</v>
      </c>
      <c r="J24" s="9" t="s">
        <v>336</v>
      </c>
      <c r="K24" s="9" t="s">
        <v>337</v>
      </c>
    </row>
    <row r="25" spans="1:11" x14ac:dyDescent="0.25">
      <c r="A25" s="8" t="s">
        <v>154</v>
      </c>
      <c r="B25" s="4">
        <v>32.369999999999997</v>
      </c>
      <c r="C25" s="5">
        <v>23</v>
      </c>
      <c r="D25" s="5">
        <v>207</v>
      </c>
      <c r="E25" s="6">
        <v>23.482047254659992</v>
      </c>
      <c r="F25" s="7">
        <v>7.79638671875</v>
      </c>
      <c r="G25" s="7">
        <v>1303.684685083027</v>
      </c>
      <c r="H25" s="8" t="s">
        <v>155</v>
      </c>
      <c r="I25" s="8" t="s">
        <v>30</v>
      </c>
      <c r="J25" s="9" t="s">
        <v>156</v>
      </c>
      <c r="K25" s="9" t="s">
        <v>157</v>
      </c>
    </row>
    <row r="26" spans="1:11" x14ac:dyDescent="0.25">
      <c r="A26" s="8" t="s">
        <v>95</v>
      </c>
      <c r="B26" s="4">
        <v>20.74</v>
      </c>
      <c r="C26" s="5">
        <v>28</v>
      </c>
      <c r="D26" s="5">
        <v>405</v>
      </c>
      <c r="E26" s="6">
        <v>45.074208354660009</v>
      </c>
      <c r="F26" s="7">
        <v>5.85888671875</v>
      </c>
      <c r="G26" s="7">
        <v>1295.8678755198016</v>
      </c>
      <c r="H26" s="8" t="s">
        <v>96</v>
      </c>
      <c r="I26" s="8" t="s">
        <v>30</v>
      </c>
      <c r="J26" s="9" t="s">
        <v>97</v>
      </c>
      <c r="K26" s="9" t="s">
        <v>98</v>
      </c>
    </row>
    <row r="27" spans="1:11" x14ac:dyDescent="0.25">
      <c r="A27" s="8" t="s">
        <v>37</v>
      </c>
      <c r="B27" s="4">
        <v>19.16</v>
      </c>
      <c r="C27" s="5">
        <v>23</v>
      </c>
      <c r="D27" s="5">
        <v>381</v>
      </c>
      <c r="E27" s="6">
        <v>42.617320224659991</v>
      </c>
      <c r="F27" s="7">
        <v>5.59228515625</v>
      </c>
      <c r="G27" s="7">
        <v>1238.9749909412412</v>
      </c>
      <c r="H27" s="8" t="s">
        <v>38</v>
      </c>
      <c r="I27" s="8" t="s">
        <v>12</v>
      </c>
      <c r="J27" s="9" t="s">
        <v>39</v>
      </c>
      <c r="K27" s="9" t="s">
        <v>40</v>
      </c>
    </row>
    <row r="28" spans="1:11" x14ac:dyDescent="0.25">
      <c r="A28" s="8" t="s">
        <v>194</v>
      </c>
      <c r="B28" s="4">
        <v>35.910000000000004</v>
      </c>
      <c r="C28" s="5">
        <v>32</v>
      </c>
      <c r="D28" s="5">
        <v>607</v>
      </c>
      <c r="E28" s="6">
        <v>69.647053724659969</v>
      </c>
      <c r="F28" s="7">
        <v>6.49365234375</v>
      </c>
      <c r="G28" s="7">
        <v>1217.7426129454161</v>
      </c>
      <c r="H28" s="8" t="s">
        <v>195</v>
      </c>
      <c r="I28" s="8" t="s">
        <v>30</v>
      </c>
      <c r="J28" s="9" t="s">
        <v>196</v>
      </c>
      <c r="K28" s="9" t="s">
        <v>197</v>
      </c>
    </row>
    <row r="29" spans="1:11" x14ac:dyDescent="0.25">
      <c r="A29" s="8" t="s">
        <v>111</v>
      </c>
      <c r="B29" s="4">
        <v>6.22</v>
      </c>
      <c r="C29" s="5">
        <v>26</v>
      </c>
      <c r="D29" s="5">
        <v>4646</v>
      </c>
      <c r="E29" s="6">
        <v>532.07186412466433</v>
      </c>
      <c r="F29" s="7">
        <v>6.40478515625</v>
      </c>
      <c r="G29" s="7">
        <v>1196.0785055970086</v>
      </c>
      <c r="H29" s="8" t="s">
        <v>112</v>
      </c>
      <c r="I29" s="8" t="s">
        <v>12</v>
      </c>
      <c r="J29" s="9" t="s">
        <v>113</v>
      </c>
      <c r="K29" s="9" t="s">
        <v>114</v>
      </c>
    </row>
    <row r="30" spans="1:11" x14ac:dyDescent="0.25">
      <c r="A30" s="8" t="s">
        <v>235</v>
      </c>
      <c r="B30" s="4">
        <v>27.21</v>
      </c>
      <c r="C30" s="5">
        <v>32</v>
      </c>
      <c r="D30" s="5">
        <v>724</v>
      </c>
      <c r="E30" s="6">
        <v>83.212105924660008</v>
      </c>
      <c r="F30" s="7">
        <v>5.03369140625</v>
      </c>
      <c r="G30" s="7">
        <v>1158.7939778205557</v>
      </c>
      <c r="H30" s="8" t="s">
        <v>236</v>
      </c>
      <c r="I30" s="8" t="s">
        <v>12</v>
      </c>
      <c r="J30" s="9" t="s">
        <v>237</v>
      </c>
      <c r="K30" s="9" t="s">
        <v>238</v>
      </c>
    </row>
    <row r="31" spans="1:11" x14ac:dyDescent="0.25">
      <c r="A31" s="8" t="s">
        <v>91</v>
      </c>
      <c r="B31" s="4">
        <v>26.96</v>
      </c>
      <c r="C31" s="5">
        <v>21</v>
      </c>
      <c r="D31" s="5">
        <v>434</v>
      </c>
      <c r="E31" s="6">
        <v>47.139321614659998</v>
      </c>
      <c r="F31" s="7">
        <v>7.38623046875</v>
      </c>
      <c r="G31" s="7">
        <v>1152.819826850704</v>
      </c>
      <c r="H31" s="8" t="s">
        <v>92</v>
      </c>
      <c r="I31" s="8" t="s">
        <v>12</v>
      </c>
      <c r="J31" s="9" t="s">
        <v>93</v>
      </c>
      <c r="K31" s="9" t="s">
        <v>94</v>
      </c>
    </row>
    <row r="32" spans="1:11" x14ac:dyDescent="0.25">
      <c r="A32" s="8" t="s">
        <v>202</v>
      </c>
      <c r="B32" s="4">
        <v>5.63</v>
      </c>
      <c r="C32" s="5">
        <v>29</v>
      </c>
      <c r="D32" s="5">
        <v>639</v>
      </c>
      <c r="E32" s="6">
        <v>65.393220344660051</v>
      </c>
      <c r="F32" s="7">
        <v>8.00146484375</v>
      </c>
      <c r="G32" s="7">
        <v>1136.0019789296534</v>
      </c>
      <c r="H32" s="8" t="s">
        <v>203</v>
      </c>
      <c r="I32" s="8" t="s">
        <v>12</v>
      </c>
      <c r="J32" s="9" t="s">
        <v>204</v>
      </c>
      <c r="K32" s="9" t="s">
        <v>205</v>
      </c>
    </row>
    <row r="33" spans="1:11" x14ac:dyDescent="0.25">
      <c r="A33" s="8" t="s">
        <v>454</v>
      </c>
      <c r="B33" s="4">
        <v>46.75</v>
      </c>
      <c r="C33" s="5">
        <v>25</v>
      </c>
      <c r="D33" s="5">
        <v>338</v>
      </c>
      <c r="E33" s="6">
        <v>35.571685704659984</v>
      </c>
      <c r="F33" s="7">
        <v>8.67529296875</v>
      </c>
      <c r="G33" s="7">
        <v>1129.0820365787119</v>
      </c>
      <c r="H33" s="8" t="s">
        <v>455</v>
      </c>
      <c r="I33" s="8" t="s">
        <v>30</v>
      </c>
      <c r="J33" s="9" t="s">
        <v>456</v>
      </c>
      <c r="K33" s="9" t="s">
        <v>457</v>
      </c>
    </row>
    <row r="34" spans="1:11" x14ac:dyDescent="0.25">
      <c r="A34" s="8" t="s">
        <v>115</v>
      </c>
      <c r="B34" s="4">
        <v>20.51</v>
      </c>
      <c r="C34" s="5">
        <v>19</v>
      </c>
      <c r="D34" s="5">
        <v>434</v>
      </c>
      <c r="E34" s="6">
        <v>47.100432454659995</v>
      </c>
      <c r="F34" s="7">
        <v>7.95751953125</v>
      </c>
      <c r="G34" s="7">
        <v>1119.9536001672238</v>
      </c>
      <c r="H34" s="8" t="s">
        <v>116</v>
      </c>
      <c r="I34" s="8" t="s">
        <v>30</v>
      </c>
      <c r="J34" s="9" t="s">
        <v>117</v>
      </c>
      <c r="K34" s="9" t="s">
        <v>118</v>
      </c>
    </row>
    <row r="35" spans="1:11" x14ac:dyDescent="0.25">
      <c r="A35" s="8" t="s">
        <v>166</v>
      </c>
      <c r="B35" s="4">
        <v>18.61</v>
      </c>
      <c r="C35" s="5">
        <v>28</v>
      </c>
      <c r="D35" s="5">
        <v>446</v>
      </c>
      <c r="E35" s="6">
        <v>49.825002204660073</v>
      </c>
      <c r="F35" s="7">
        <v>4.88134765625</v>
      </c>
      <c r="G35" s="7">
        <v>1105.2542936512141</v>
      </c>
      <c r="H35" s="8" t="s">
        <v>167</v>
      </c>
      <c r="I35" s="8" t="s">
        <v>12</v>
      </c>
      <c r="J35" s="9" t="s">
        <v>168</v>
      </c>
      <c r="K35" s="9" t="s">
        <v>169</v>
      </c>
    </row>
    <row r="36" spans="1:11" x14ac:dyDescent="0.25">
      <c r="A36" s="3" t="s">
        <v>546</v>
      </c>
      <c r="B36" s="4">
        <v>29.1</v>
      </c>
      <c r="C36" s="5">
        <v>27</v>
      </c>
      <c r="D36" s="5">
        <v>646</v>
      </c>
      <c r="E36" s="6">
        <v>70.854226904660052</v>
      </c>
      <c r="F36" s="7">
        <v>5.51611328125</v>
      </c>
      <c r="G36" s="7">
        <v>1070.272154047198</v>
      </c>
      <c r="H36" s="8" t="s">
        <v>547</v>
      </c>
      <c r="I36" s="8" t="s">
        <v>17</v>
      </c>
      <c r="J36" s="9" t="s">
        <v>548</v>
      </c>
      <c r="K36" s="9" t="s">
        <v>549</v>
      </c>
    </row>
    <row r="37" spans="1:11" x14ac:dyDescent="0.25">
      <c r="A37" s="8" t="s">
        <v>119</v>
      </c>
      <c r="B37" s="4">
        <v>8.1300000000000008</v>
      </c>
      <c r="C37" s="5">
        <v>22</v>
      </c>
      <c r="D37" s="5">
        <v>2472</v>
      </c>
      <c r="E37" s="6">
        <v>284.36422309466087</v>
      </c>
      <c r="F37" s="7">
        <v>5.35107421875</v>
      </c>
      <c r="G37" s="7">
        <v>1029.3390670234294</v>
      </c>
      <c r="H37" s="8" t="s">
        <v>120</v>
      </c>
      <c r="I37" s="8" t="s">
        <v>12</v>
      </c>
      <c r="J37" s="9" t="s">
        <v>121</v>
      </c>
      <c r="K37" s="9" t="s">
        <v>122</v>
      </c>
    </row>
    <row r="38" spans="1:11" x14ac:dyDescent="0.25">
      <c r="A38" s="8" t="s">
        <v>127</v>
      </c>
      <c r="B38" s="4">
        <v>41.84</v>
      </c>
      <c r="C38" s="5">
        <v>26</v>
      </c>
      <c r="D38" s="5">
        <v>141</v>
      </c>
      <c r="E38" s="6">
        <v>15.029832434660005</v>
      </c>
      <c r="F38" s="7">
        <v>8.70458984375</v>
      </c>
      <c r="G38" s="7">
        <v>989.2847584295389</v>
      </c>
      <c r="H38" s="8" t="s">
        <v>128</v>
      </c>
      <c r="I38" s="8" t="s">
        <v>30</v>
      </c>
      <c r="J38" s="9" t="s">
        <v>129</v>
      </c>
      <c r="K38" s="9" t="s">
        <v>130</v>
      </c>
    </row>
    <row r="39" spans="1:11" x14ac:dyDescent="0.25">
      <c r="A39" s="8" t="s">
        <v>1902</v>
      </c>
      <c r="B39" s="4">
        <v>39.520000000000003</v>
      </c>
      <c r="C39" s="5">
        <v>17</v>
      </c>
      <c r="D39" s="5">
        <v>248</v>
      </c>
      <c r="E39" s="6">
        <v>26.712882454659994</v>
      </c>
      <c r="F39" s="7">
        <v>7.45947265625</v>
      </c>
      <c r="G39" s="7">
        <v>965.72543925807986</v>
      </c>
      <c r="H39" s="8" t="s">
        <v>1903</v>
      </c>
      <c r="I39" s="8" t="s">
        <v>30</v>
      </c>
      <c r="J39" s="9" t="s">
        <v>1904</v>
      </c>
      <c r="K39" s="9" t="s">
        <v>1905</v>
      </c>
    </row>
    <row r="40" spans="1:11" x14ac:dyDescent="0.25">
      <c r="A40" s="8" t="s">
        <v>72</v>
      </c>
      <c r="B40" s="4">
        <v>26.28</v>
      </c>
      <c r="C40" s="5">
        <v>27</v>
      </c>
      <c r="D40" s="5">
        <v>430</v>
      </c>
      <c r="E40" s="6">
        <v>47.406126544660019</v>
      </c>
      <c r="F40" s="7">
        <v>9.01220703125</v>
      </c>
      <c r="G40" s="7">
        <v>949.83461206843754</v>
      </c>
      <c r="H40" s="8" t="s">
        <v>73</v>
      </c>
      <c r="I40" s="8" t="s">
        <v>30</v>
      </c>
      <c r="J40" s="9" t="s">
        <v>74</v>
      </c>
      <c r="K40" s="9" t="s">
        <v>75</v>
      </c>
    </row>
    <row r="41" spans="1:11" x14ac:dyDescent="0.25">
      <c r="A41" s="8" t="s">
        <v>227</v>
      </c>
      <c r="B41" s="4">
        <v>24.83</v>
      </c>
      <c r="C41" s="5">
        <v>25</v>
      </c>
      <c r="D41" s="5">
        <v>572</v>
      </c>
      <c r="E41" s="6">
        <v>62.254571074660177</v>
      </c>
      <c r="F41" s="7">
        <v>6.37939453125</v>
      </c>
      <c r="G41" s="7">
        <v>943.42573617277628</v>
      </c>
      <c r="H41" s="8" t="s">
        <v>228</v>
      </c>
      <c r="I41" s="8" t="s">
        <v>12</v>
      </c>
      <c r="J41" s="9" t="s">
        <v>229</v>
      </c>
      <c r="K41" s="9" t="s">
        <v>230</v>
      </c>
    </row>
    <row r="42" spans="1:11" x14ac:dyDescent="0.25">
      <c r="A42" s="8" t="s">
        <v>354</v>
      </c>
      <c r="B42" s="4">
        <v>16.28</v>
      </c>
      <c r="C42" s="5">
        <v>23</v>
      </c>
      <c r="D42" s="5">
        <v>780</v>
      </c>
      <c r="E42" s="6">
        <v>85.272508524660282</v>
      </c>
      <c r="F42" s="7">
        <v>8.17724609375</v>
      </c>
      <c r="G42" s="7">
        <v>903.78572416644067</v>
      </c>
      <c r="H42" s="8" t="s">
        <v>355</v>
      </c>
      <c r="I42" s="8" t="s">
        <v>30</v>
      </c>
      <c r="J42" s="9" t="s">
        <v>356</v>
      </c>
      <c r="K42" s="9" t="s">
        <v>357</v>
      </c>
    </row>
    <row r="43" spans="1:11" x14ac:dyDescent="0.25">
      <c r="A43" s="8" t="s">
        <v>150</v>
      </c>
      <c r="B43" s="4">
        <v>25.14</v>
      </c>
      <c r="C43" s="5">
        <v>17</v>
      </c>
      <c r="D43" s="5">
        <v>529</v>
      </c>
      <c r="E43" s="6">
        <v>56.524608704660061</v>
      </c>
      <c r="F43" s="7">
        <v>5.40185546875</v>
      </c>
      <c r="G43" s="7">
        <v>865.93528905092796</v>
      </c>
      <c r="H43" s="8" t="s">
        <v>151</v>
      </c>
      <c r="I43" s="8" t="s">
        <v>12</v>
      </c>
      <c r="J43" s="9" t="s">
        <v>152</v>
      </c>
      <c r="K43" s="9" t="s">
        <v>153</v>
      </c>
    </row>
    <row r="44" spans="1:11" x14ac:dyDescent="0.25">
      <c r="A44" s="8" t="s">
        <v>270</v>
      </c>
      <c r="B44" s="4">
        <v>21.23</v>
      </c>
      <c r="C44" s="5">
        <v>22</v>
      </c>
      <c r="D44" s="5">
        <v>584</v>
      </c>
      <c r="E44" s="6">
        <v>58.791696314660001</v>
      </c>
      <c r="F44" s="7">
        <v>5.21142578125</v>
      </c>
      <c r="G44" s="7">
        <v>861.45848266012797</v>
      </c>
      <c r="H44" s="8" t="s">
        <v>271</v>
      </c>
      <c r="I44" s="8" t="s">
        <v>12</v>
      </c>
      <c r="J44" s="9" t="s">
        <v>272</v>
      </c>
      <c r="K44" s="9" t="s">
        <v>273</v>
      </c>
    </row>
    <row r="45" spans="1:11" x14ac:dyDescent="0.25">
      <c r="A45" s="8" t="s">
        <v>482</v>
      </c>
      <c r="B45" s="4">
        <v>17.29</v>
      </c>
      <c r="C45" s="5">
        <v>20</v>
      </c>
      <c r="D45" s="5">
        <v>781</v>
      </c>
      <c r="E45" s="6">
        <v>85.70724169466007</v>
      </c>
      <c r="F45" s="7">
        <v>8.04541015625</v>
      </c>
      <c r="G45" s="7">
        <v>834.06819444568225</v>
      </c>
      <c r="H45" s="8" t="s">
        <v>483</v>
      </c>
      <c r="I45" s="8" t="s">
        <v>30</v>
      </c>
      <c r="J45" s="9" t="s">
        <v>484</v>
      </c>
      <c r="K45" s="9" t="s">
        <v>485</v>
      </c>
    </row>
    <row r="46" spans="1:11" x14ac:dyDescent="0.25">
      <c r="A46" s="8" t="s">
        <v>298</v>
      </c>
      <c r="B46" s="4">
        <v>27.18</v>
      </c>
      <c r="C46" s="5">
        <v>24</v>
      </c>
      <c r="D46" s="5">
        <v>298</v>
      </c>
      <c r="E46" s="6">
        <v>32.831152494659982</v>
      </c>
      <c r="F46" s="7">
        <v>9.68603515625</v>
      </c>
      <c r="G46" s="7">
        <v>785.12855522149766</v>
      </c>
      <c r="H46" s="8" t="s">
        <v>299</v>
      </c>
      <c r="I46" s="8" t="s">
        <v>12</v>
      </c>
      <c r="J46" s="9" t="s">
        <v>300</v>
      </c>
      <c r="K46" s="9" t="s">
        <v>301</v>
      </c>
    </row>
    <row r="47" spans="1:11" x14ac:dyDescent="0.25">
      <c r="A47" s="8" t="s">
        <v>266</v>
      </c>
      <c r="B47" s="4">
        <v>27.18</v>
      </c>
      <c r="C47" s="5">
        <v>24</v>
      </c>
      <c r="D47" s="5">
        <v>298</v>
      </c>
      <c r="E47" s="6">
        <v>32.845190634659964</v>
      </c>
      <c r="F47" s="7">
        <v>9.74462890625</v>
      </c>
      <c r="G47" s="7">
        <v>782.18104378909152</v>
      </c>
      <c r="H47" s="8" t="s">
        <v>267</v>
      </c>
      <c r="I47" s="8" t="s">
        <v>12</v>
      </c>
      <c r="J47" s="9" t="s">
        <v>268</v>
      </c>
      <c r="K47" s="9" t="s">
        <v>269</v>
      </c>
    </row>
    <row r="48" spans="1:11" x14ac:dyDescent="0.25">
      <c r="A48" s="3" t="s">
        <v>1906</v>
      </c>
      <c r="B48" s="4">
        <v>30.2</v>
      </c>
      <c r="C48" s="5">
        <v>25</v>
      </c>
      <c r="D48" s="5">
        <v>255</v>
      </c>
      <c r="E48" s="6">
        <v>29.15541736466</v>
      </c>
      <c r="F48" s="7">
        <v>4.74169921875</v>
      </c>
      <c r="G48" s="7">
        <v>777.34826497099266</v>
      </c>
      <c r="H48" s="8" t="s">
        <v>1907</v>
      </c>
      <c r="I48" s="8" t="s">
        <v>17</v>
      </c>
      <c r="J48" s="10" t="s">
        <v>1908</v>
      </c>
      <c r="K48" s="9" t="s">
        <v>1909</v>
      </c>
    </row>
    <row r="49" spans="1:11" x14ac:dyDescent="0.25">
      <c r="A49" s="8" t="s">
        <v>1942</v>
      </c>
      <c r="B49" s="4">
        <v>26.15</v>
      </c>
      <c r="C49" s="5">
        <v>19</v>
      </c>
      <c r="D49" s="5">
        <v>654</v>
      </c>
      <c r="E49" s="6">
        <v>72.288439874660085</v>
      </c>
      <c r="F49" s="7">
        <v>5.16064453125</v>
      </c>
      <c r="G49" s="7">
        <v>766.08198172990831</v>
      </c>
      <c r="H49" s="8" t="s">
        <v>1943</v>
      </c>
      <c r="I49" s="8" t="s">
        <v>12</v>
      </c>
      <c r="J49" s="9" t="s">
        <v>1944</v>
      </c>
      <c r="K49" s="9" t="s">
        <v>1945</v>
      </c>
    </row>
    <row r="50" spans="1:11" x14ac:dyDescent="0.25">
      <c r="A50" s="3" t="s">
        <v>1910</v>
      </c>
      <c r="B50" s="4">
        <v>28.8</v>
      </c>
      <c r="C50" s="5">
        <v>20</v>
      </c>
      <c r="D50" s="5">
        <v>375</v>
      </c>
      <c r="E50" s="6">
        <v>41.709732094660005</v>
      </c>
      <c r="F50" s="7">
        <v>5.47802734375</v>
      </c>
      <c r="G50" s="7">
        <v>733.33533612891949</v>
      </c>
      <c r="H50" s="8" t="s">
        <v>1911</v>
      </c>
      <c r="I50" s="8" t="s">
        <v>17</v>
      </c>
      <c r="J50" s="9" t="s">
        <v>1912</v>
      </c>
      <c r="K50" s="9" t="s">
        <v>1913</v>
      </c>
    </row>
    <row r="51" spans="1:11" x14ac:dyDescent="0.25">
      <c r="A51" s="3" t="s">
        <v>542</v>
      </c>
      <c r="B51" s="4">
        <v>23.06</v>
      </c>
      <c r="C51" s="5">
        <v>17</v>
      </c>
      <c r="D51" s="5">
        <v>594</v>
      </c>
      <c r="E51" s="6">
        <v>67.525864544660038</v>
      </c>
      <c r="F51" s="7">
        <v>6.96142578125</v>
      </c>
      <c r="G51" s="7">
        <v>733.23587031462489</v>
      </c>
      <c r="H51" s="8" t="s">
        <v>543</v>
      </c>
      <c r="I51" s="8" t="s">
        <v>17</v>
      </c>
      <c r="J51" s="9" t="s">
        <v>544</v>
      </c>
      <c r="K51" s="9" t="s">
        <v>545</v>
      </c>
    </row>
    <row r="52" spans="1:11" x14ac:dyDescent="0.25">
      <c r="A52" s="3" t="s">
        <v>206</v>
      </c>
      <c r="B52" s="4">
        <v>40.85</v>
      </c>
      <c r="C52" s="5">
        <v>17</v>
      </c>
      <c r="D52" s="5">
        <v>164</v>
      </c>
      <c r="E52" s="6">
        <v>17.857827934659991</v>
      </c>
      <c r="F52" s="7">
        <v>8.16259765625</v>
      </c>
      <c r="G52" s="7">
        <v>710.50239846133809</v>
      </c>
      <c r="H52" s="8" t="s">
        <v>207</v>
      </c>
      <c r="I52" s="8" t="s">
        <v>208</v>
      </c>
      <c r="J52" s="9" t="s">
        <v>209</v>
      </c>
      <c r="K52" s="9" t="s">
        <v>210</v>
      </c>
    </row>
    <row r="53" spans="1:11" x14ac:dyDescent="0.25">
      <c r="A53" s="8" t="s">
        <v>346</v>
      </c>
      <c r="B53" s="4">
        <v>27.41</v>
      </c>
      <c r="C53" s="5">
        <v>16</v>
      </c>
      <c r="D53" s="5">
        <v>332</v>
      </c>
      <c r="E53" s="6">
        <v>36.59531230465997</v>
      </c>
      <c r="F53" s="7">
        <v>8.07470703125</v>
      </c>
      <c r="G53" s="7">
        <v>699.00941598248005</v>
      </c>
      <c r="H53" s="8" t="s">
        <v>347</v>
      </c>
      <c r="I53" s="8" t="s">
        <v>30</v>
      </c>
      <c r="J53" s="9" t="s">
        <v>348</v>
      </c>
      <c r="K53" s="9" t="s">
        <v>349</v>
      </c>
    </row>
    <row r="54" spans="1:11" x14ac:dyDescent="0.25">
      <c r="A54" s="8" t="s">
        <v>174</v>
      </c>
      <c r="B54" s="4">
        <v>22.97</v>
      </c>
      <c r="C54" s="5">
        <v>18</v>
      </c>
      <c r="D54" s="5">
        <v>553</v>
      </c>
      <c r="E54" s="6">
        <v>59.65071245466001</v>
      </c>
      <c r="F54" s="7">
        <v>9.18798828125</v>
      </c>
      <c r="G54" s="7">
        <v>686.11653731625051</v>
      </c>
      <c r="H54" s="8" t="s">
        <v>175</v>
      </c>
      <c r="I54" s="8" t="s">
        <v>30</v>
      </c>
      <c r="J54" s="9" t="s">
        <v>176</v>
      </c>
      <c r="K54" s="9" t="s">
        <v>177</v>
      </c>
    </row>
    <row r="55" spans="1:11" x14ac:dyDescent="0.25">
      <c r="A55" s="8" t="s">
        <v>350</v>
      </c>
      <c r="B55" s="4">
        <v>11.01</v>
      </c>
      <c r="C55" s="5">
        <v>14</v>
      </c>
      <c r="D55" s="5">
        <v>917</v>
      </c>
      <c r="E55" s="6">
        <v>102.42014361466015</v>
      </c>
      <c r="F55" s="7">
        <v>6.80029296875</v>
      </c>
      <c r="G55" s="7">
        <v>654.09274115995368</v>
      </c>
      <c r="H55" s="8" t="s">
        <v>351</v>
      </c>
      <c r="I55" s="8" t="s">
        <v>12</v>
      </c>
      <c r="J55" s="9" t="s">
        <v>352</v>
      </c>
      <c r="K55" s="9" t="s">
        <v>353</v>
      </c>
    </row>
    <row r="56" spans="1:11" x14ac:dyDescent="0.25">
      <c r="A56" s="3" t="s">
        <v>1918</v>
      </c>
      <c r="B56" s="4">
        <v>22.86</v>
      </c>
      <c r="C56" s="5">
        <v>20</v>
      </c>
      <c r="D56" s="5">
        <v>245</v>
      </c>
      <c r="E56" s="6">
        <v>27.727729654660006</v>
      </c>
      <c r="F56" s="7">
        <v>4.79248046875</v>
      </c>
      <c r="G56" s="7">
        <v>636.50185303713749</v>
      </c>
      <c r="H56" s="8" t="s">
        <v>1919</v>
      </c>
      <c r="I56" s="8" t="s">
        <v>17</v>
      </c>
      <c r="J56" s="10" t="s">
        <v>1920</v>
      </c>
      <c r="K56" s="9" t="s">
        <v>1921</v>
      </c>
    </row>
    <row r="57" spans="1:11" x14ac:dyDescent="0.25">
      <c r="A57" s="8" t="s">
        <v>182</v>
      </c>
      <c r="B57" s="4">
        <v>34.480000000000004</v>
      </c>
      <c r="C57" s="5">
        <v>11</v>
      </c>
      <c r="D57" s="5">
        <v>116</v>
      </c>
      <c r="E57" s="6">
        <v>12.654689264660009</v>
      </c>
      <c r="F57" s="7">
        <v>8.13330078125</v>
      </c>
      <c r="G57" s="7">
        <v>625.14253553577555</v>
      </c>
      <c r="H57" s="8" t="s">
        <v>183</v>
      </c>
      <c r="I57" s="8" t="s">
        <v>12</v>
      </c>
      <c r="J57" s="9" t="s">
        <v>184</v>
      </c>
      <c r="K57" s="9" t="s">
        <v>185</v>
      </c>
    </row>
    <row r="58" spans="1:11" x14ac:dyDescent="0.25">
      <c r="A58" s="8" t="s">
        <v>123</v>
      </c>
      <c r="B58" s="4">
        <v>20.11</v>
      </c>
      <c r="C58" s="5">
        <v>13</v>
      </c>
      <c r="D58" s="5">
        <v>373</v>
      </c>
      <c r="E58" s="6">
        <v>42.003223304660025</v>
      </c>
      <c r="F58" s="7">
        <v>6.74169921875</v>
      </c>
      <c r="G58" s="7">
        <v>596.2956504618063</v>
      </c>
      <c r="H58" s="8" t="s">
        <v>124</v>
      </c>
      <c r="I58" s="8" t="s">
        <v>30</v>
      </c>
      <c r="J58" s="9" t="s">
        <v>125</v>
      </c>
      <c r="K58" s="9" t="s">
        <v>126</v>
      </c>
    </row>
    <row r="59" spans="1:11" x14ac:dyDescent="0.25">
      <c r="A59" s="8" t="s">
        <v>178</v>
      </c>
      <c r="B59" s="4">
        <v>19.71</v>
      </c>
      <c r="C59" s="5">
        <v>19</v>
      </c>
      <c r="D59" s="5">
        <v>350</v>
      </c>
      <c r="E59" s="6">
        <v>40.015042834660015</v>
      </c>
      <c r="F59" s="7">
        <v>5.61767578125</v>
      </c>
      <c r="G59" s="7">
        <v>587.48792473785761</v>
      </c>
      <c r="H59" s="8" t="s">
        <v>179</v>
      </c>
      <c r="I59" s="8" t="s">
        <v>12</v>
      </c>
      <c r="J59" s="9" t="s">
        <v>180</v>
      </c>
      <c r="K59" s="9" t="s">
        <v>181</v>
      </c>
    </row>
    <row r="60" spans="1:11" x14ac:dyDescent="0.25">
      <c r="A60" s="8" t="s">
        <v>131</v>
      </c>
      <c r="B60" s="4">
        <v>16.13</v>
      </c>
      <c r="C60" s="5">
        <v>10</v>
      </c>
      <c r="D60" s="5">
        <v>434</v>
      </c>
      <c r="E60" s="6">
        <v>47.239005464660025</v>
      </c>
      <c r="F60" s="7">
        <v>5.03369140625</v>
      </c>
      <c r="G60" s="7">
        <v>584.90829332580745</v>
      </c>
      <c r="H60" s="8" t="s">
        <v>132</v>
      </c>
      <c r="I60" s="8" t="s">
        <v>12</v>
      </c>
      <c r="J60" s="9" t="s">
        <v>133</v>
      </c>
      <c r="K60" s="9" t="s">
        <v>134</v>
      </c>
    </row>
    <row r="61" spans="1:11" x14ac:dyDescent="0.25">
      <c r="A61" s="8" t="s">
        <v>223</v>
      </c>
      <c r="B61" s="4">
        <v>15.96</v>
      </c>
      <c r="C61" s="5">
        <v>12</v>
      </c>
      <c r="D61" s="5">
        <v>94</v>
      </c>
      <c r="E61" s="6">
        <v>10.53914320466</v>
      </c>
      <c r="F61" s="7">
        <v>4.50048828125</v>
      </c>
      <c r="G61" s="7">
        <v>584.35094971634874</v>
      </c>
      <c r="H61" s="8" t="s">
        <v>224</v>
      </c>
      <c r="I61" s="8" t="s">
        <v>12</v>
      </c>
      <c r="J61" s="9" t="s">
        <v>225</v>
      </c>
      <c r="K61" s="9" t="s">
        <v>226</v>
      </c>
    </row>
    <row r="62" spans="1:11" x14ac:dyDescent="0.25">
      <c r="A62" s="3" t="s">
        <v>1914</v>
      </c>
      <c r="B62" s="4">
        <v>22.86</v>
      </c>
      <c r="C62" s="5">
        <v>17</v>
      </c>
      <c r="D62" s="5">
        <v>245</v>
      </c>
      <c r="E62" s="6">
        <v>27.746767994660011</v>
      </c>
      <c r="F62" s="7">
        <v>4.77978515625</v>
      </c>
      <c r="G62" s="7">
        <v>572.98127489557999</v>
      </c>
      <c r="H62" s="8" t="s">
        <v>1915</v>
      </c>
      <c r="I62" s="8" t="s">
        <v>17</v>
      </c>
      <c r="J62" s="10" t="s">
        <v>1916</v>
      </c>
      <c r="K62" s="9" t="s">
        <v>1917</v>
      </c>
    </row>
    <row r="63" spans="1:11" x14ac:dyDescent="0.25">
      <c r="A63" s="8" t="s">
        <v>170</v>
      </c>
      <c r="B63" s="4">
        <v>8.1</v>
      </c>
      <c r="C63" s="5">
        <v>11</v>
      </c>
      <c r="D63" s="5">
        <v>1976</v>
      </c>
      <c r="E63" s="6">
        <v>228.85796449466014</v>
      </c>
      <c r="F63" s="7">
        <v>5.54150390625</v>
      </c>
      <c r="G63" s="7">
        <v>562.07112335478348</v>
      </c>
      <c r="H63" s="8" t="s">
        <v>171</v>
      </c>
      <c r="I63" s="8" t="s">
        <v>12</v>
      </c>
      <c r="J63" s="9" t="s">
        <v>172</v>
      </c>
      <c r="K63" s="9" t="s">
        <v>173</v>
      </c>
    </row>
    <row r="64" spans="1:11" x14ac:dyDescent="0.25">
      <c r="A64" s="8" t="s">
        <v>158</v>
      </c>
      <c r="B64" s="4">
        <v>8.25</v>
      </c>
      <c r="C64" s="5">
        <v>17</v>
      </c>
      <c r="D64" s="5">
        <v>2364</v>
      </c>
      <c r="E64" s="6">
        <v>274.43869724466015</v>
      </c>
      <c r="F64" s="7">
        <v>5.56689453125</v>
      </c>
      <c r="G64" s="7">
        <v>560.36380588205907</v>
      </c>
      <c r="H64" s="8" t="s">
        <v>159</v>
      </c>
      <c r="I64" s="8" t="s">
        <v>12</v>
      </c>
      <c r="J64" s="9" t="s">
        <v>160</v>
      </c>
      <c r="K64" s="9" t="s">
        <v>161</v>
      </c>
    </row>
    <row r="65" spans="1:11" x14ac:dyDescent="0.25">
      <c r="A65" s="8" t="s">
        <v>290</v>
      </c>
      <c r="B65" s="4">
        <v>9.64</v>
      </c>
      <c r="C65" s="5">
        <v>11</v>
      </c>
      <c r="D65" s="5">
        <v>1058</v>
      </c>
      <c r="E65" s="6">
        <v>117.7743346446598</v>
      </c>
      <c r="F65" s="7">
        <v>5.75732421875</v>
      </c>
      <c r="G65" s="7">
        <v>543.80321622995405</v>
      </c>
      <c r="H65" s="8" t="s">
        <v>291</v>
      </c>
      <c r="I65" s="8" t="s">
        <v>12</v>
      </c>
      <c r="J65" s="9" t="s">
        <v>292</v>
      </c>
      <c r="K65" s="9" t="s">
        <v>293</v>
      </c>
    </row>
    <row r="66" spans="1:11" x14ac:dyDescent="0.25">
      <c r="A66" s="8" t="s">
        <v>362</v>
      </c>
      <c r="B66" s="4">
        <v>15.55</v>
      </c>
      <c r="C66" s="5">
        <v>12</v>
      </c>
      <c r="D66" s="5">
        <v>804</v>
      </c>
      <c r="E66" s="6">
        <v>92.413229764660073</v>
      </c>
      <c r="F66" s="7">
        <v>4.83056640625</v>
      </c>
      <c r="G66" s="7">
        <v>537.64259083798049</v>
      </c>
      <c r="H66" s="8" t="s">
        <v>363</v>
      </c>
      <c r="I66" s="8" t="s">
        <v>30</v>
      </c>
      <c r="J66" s="9" t="s">
        <v>364</v>
      </c>
      <c r="K66" s="9" t="s">
        <v>365</v>
      </c>
    </row>
    <row r="67" spans="1:11" x14ac:dyDescent="0.25">
      <c r="A67" s="8" t="s">
        <v>498</v>
      </c>
      <c r="B67" s="4">
        <v>19.190000000000001</v>
      </c>
      <c r="C67" s="5">
        <v>12</v>
      </c>
      <c r="D67" s="5">
        <v>641</v>
      </c>
      <c r="E67" s="6">
        <v>70.055116044660068</v>
      </c>
      <c r="F67" s="7">
        <v>5.82080078125</v>
      </c>
      <c r="G67" s="7">
        <v>530.47004936326982</v>
      </c>
      <c r="H67" s="8" t="s">
        <v>499</v>
      </c>
      <c r="I67" s="8" t="s">
        <v>30</v>
      </c>
      <c r="J67" s="9" t="s">
        <v>500</v>
      </c>
      <c r="K67" s="9" t="s">
        <v>501</v>
      </c>
    </row>
    <row r="68" spans="1:11" x14ac:dyDescent="0.25">
      <c r="A68" s="8" t="s">
        <v>326</v>
      </c>
      <c r="B68" s="4">
        <v>7.97</v>
      </c>
      <c r="C68" s="5">
        <v>12</v>
      </c>
      <c r="D68" s="5">
        <v>1254</v>
      </c>
      <c r="E68" s="6">
        <v>144.76734960466035</v>
      </c>
      <c r="F68" s="7">
        <v>8.57275390625</v>
      </c>
      <c r="G68" s="7">
        <v>525.04529287128003</v>
      </c>
      <c r="H68" s="8" t="s">
        <v>327</v>
      </c>
      <c r="I68" s="8" t="s">
        <v>30</v>
      </c>
      <c r="J68" s="9" t="s">
        <v>328</v>
      </c>
      <c r="K68" s="9" t="s">
        <v>329</v>
      </c>
    </row>
    <row r="69" spans="1:11" x14ac:dyDescent="0.25">
      <c r="A69" s="8" t="s">
        <v>231</v>
      </c>
      <c r="B69" s="4">
        <v>23.48</v>
      </c>
      <c r="C69" s="5">
        <v>15</v>
      </c>
      <c r="D69" s="5">
        <v>558</v>
      </c>
      <c r="E69" s="6">
        <v>61.359196134660067</v>
      </c>
      <c r="F69" s="7">
        <v>7.79638671875</v>
      </c>
      <c r="G69" s="7">
        <v>515.14807950853435</v>
      </c>
      <c r="H69" s="8" t="s">
        <v>232</v>
      </c>
      <c r="I69" s="8" t="s">
        <v>12</v>
      </c>
      <c r="J69" s="9" t="s">
        <v>233</v>
      </c>
      <c r="K69" s="9" t="s">
        <v>234</v>
      </c>
    </row>
    <row r="70" spans="1:11" x14ac:dyDescent="0.25">
      <c r="A70" s="3" t="s">
        <v>282</v>
      </c>
      <c r="B70" s="4">
        <v>23.54</v>
      </c>
      <c r="C70" s="5">
        <v>12</v>
      </c>
      <c r="D70" s="5">
        <v>463</v>
      </c>
      <c r="E70" s="6">
        <v>50.944405214659973</v>
      </c>
      <c r="F70" s="7">
        <v>5.54150390625</v>
      </c>
      <c r="G70" s="7">
        <v>505.48509096483838</v>
      </c>
      <c r="H70" s="8" t="s">
        <v>283</v>
      </c>
      <c r="I70" s="8" t="s">
        <v>17</v>
      </c>
      <c r="J70" s="9" t="s">
        <v>284</v>
      </c>
      <c r="K70" s="9" t="s">
        <v>285</v>
      </c>
    </row>
    <row r="71" spans="1:11" x14ac:dyDescent="0.25">
      <c r="A71" s="8" t="s">
        <v>1950</v>
      </c>
      <c r="B71" s="4">
        <v>13.88</v>
      </c>
      <c r="C71" s="5">
        <v>11</v>
      </c>
      <c r="D71" s="5">
        <v>641</v>
      </c>
      <c r="E71" s="6">
        <v>70.33132536466006</v>
      </c>
      <c r="F71" s="7">
        <v>6.02392578125</v>
      </c>
      <c r="G71" s="7">
        <v>498.02888227204062</v>
      </c>
      <c r="H71" s="8" t="s">
        <v>1951</v>
      </c>
      <c r="I71" s="8" t="s">
        <v>12</v>
      </c>
      <c r="J71" s="9" t="s">
        <v>1952</v>
      </c>
      <c r="K71" s="9" t="s">
        <v>1953</v>
      </c>
    </row>
    <row r="72" spans="1:11" x14ac:dyDescent="0.25">
      <c r="A72" s="8" t="s">
        <v>190</v>
      </c>
      <c r="B72" s="4">
        <v>7.09</v>
      </c>
      <c r="C72" s="5">
        <v>9</v>
      </c>
      <c r="D72" s="5">
        <v>1960</v>
      </c>
      <c r="E72" s="6">
        <v>226.39160226466018</v>
      </c>
      <c r="F72" s="7">
        <v>5.60498046875</v>
      </c>
      <c r="G72" s="7">
        <v>495.17948963543807</v>
      </c>
      <c r="H72" s="8" t="s">
        <v>191</v>
      </c>
      <c r="I72" s="8" t="s">
        <v>12</v>
      </c>
      <c r="J72" s="9" t="s">
        <v>192</v>
      </c>
      <c r="K72" s="9" t="s">
        <v>193</v>
      </c>
    </row>
    <row r="73" spans="1:11" x14ac:dyDescent="0.25">
      <c r="A73" s="8" t="s">
        <v>254</v>
      </c>
      <c r="B73" s="4">
        <v>3.86</v>
      </c>
      <c r="C73" s="5">
        <v>13</v>
      </c>
      <c r="D73" s="5">
        <v>492</v>
      </c>
      <c r="E73" s="6">
        <v>54.048538424660087</v>
      </c>
      <c r="F73" s="7">
        <v>8.71923828125</v>
      </c>
      <c r="G73" s="7">
        <v>485.49471358294005</v>
      </c>
      <c r="H73" s="8" t="s">
        <v>255</v>
      </c>
      <c r="I73" s="8" t="s">
        <v>12</v>
      </c>
      <c r="J73" s="9" t="s">
        <v>256</v>
      </c>
      <c r="K73" s="9" t="s">
        <v>257</v>
      </c>
    </row>
    <row r="74" spans="1:11" x14ac:dyDescent="0.25">
      <c r="A74" s="3" t="s">
        <v>2622</v>
      </c>
      <c r="B74" s="4">
        <v>22.02</v>
      </c>
      <c r="C74" s="5">
        <v>13</v>
      </c>
      <c r="D74" s="5">
        <v>377</v>
      </c>
      <c r="E74" s="6">
        <v>41.991882644660009</v>
      </c>
      <c r="F74" s="7">
        <v>5.38916015625</v>
      </c>
      <c r="G74" s="7">
        <v>481.11646432673479</v>
      </c>
      <c r="H74" s="8" t="s">
        <v>2623</v>
      </c>
      <c r="I74" s="8" t="s">
        <v>17</v>
      </c>
      <c r="J74" s="9" t="s">
        <v>2624</v>
      </c>
      <c r="K74" s="9" t="s">
        <v>2625</v>
      </c>
    </row>
    <row r="75" spans="1:11" x14ac:dyDescent="0.25">
      <c r="A75" s="8" t="s">
        <v>107</v>
      </c>
      <c r="B75" s="4">
        <v>17.86</v>
      </c>
      <c r="C75" s="5">
        <v>8</v>
      </c>
      <c r="D75" s="5">
        <v>364</v>
      </c>
      <c r="E75" s="6">
        <v>39.431238834659993</v>
      </c>
      <c r="F75" s="7">
        <v>6.87353515625</v>
      </c>
      <c r="G75" s="7">
        <v>448.74037029004182</v>
      </c>
      <c r="H75" s="8" t="s">
        <v>108</v>
      </c>
      <c r="I75" s="8" t="s">
        <v>12</v>
      </c>
      <c r="J75" s="9" t="s">
        <v>109</v>
      </c>
      <c r="K75" s="9" t="s">
        <v>110</v>
      </c>
    </row>
    <row r="76" spans="1:11" x14ac:dyDescent="0.25">
      <c r="A76" s="3" t="s">
        <v>1938</v>
      </c>
      <c r="B76" s="4">
        <v>17</v>
      </c>
      <c r="C76" s="5">
        <v>14</v>
      </c>
      <c r="D76" s="5">
        <v>247</v>
      </c>
      <c r="E76" s="6">
        <v>28.284913934660004</v>
      </c>
      <c r="F76" s="7">
        <v>4.89404296875</v>
      </c>
      <c r="G76" s="7">
        <v>445.79597925546796</v>
      </c>
      <c r="H76" s="8" t="s">
        <v>1939</v>
      </c>
      <c r="I76" s="8" t="s">
        <v>17</v>
      </c>
      <c r="J76" s="10" t="s">
        <v>1940</v>
      </c>
      <c r="K76" s="9" t="s">
        <v>1941</v>
      </c>
    </row>
    <row r="77" spans="1:11" x14ac:dyDescent="0.25">
      <c r="A77" s="8" t="s">
        <v>430</v>
      </c>
      <c r="B77" s="4">
        <v>30.84</v>
      </c>
      <c r="C77" s="5">
        <v>13</v>
      </c>
      <c r="D77" s="5">
        <v>214</v>
      </c>
      <c r="E77" s="6">
        <v>22.072548354659993</v>
      </c>
      <c r="F77" s="7">
        <v>8.70458984375</v>
      </c>
      <c r="G77" s="7">
        <v>445.52520659059826</v>
      </c>
      <c r="H77" s="8" t="s">
        <v>431</v>
      </c>
      <c r="I77" s="8" t="s">
        <v>12</v>
      </c>
      <c r="J77" s="9" t="s">
        <v>432</v>
      </c>
      <c r="K77" s="9" t="s">
        <v>433</v>
      </c>
    </row>
    <row r="78" spans="1:11" x14ac:dyDescent="0.25">
      <c r="A78" s="8" t="s">
        <v>422</v>
      </c>
      <c r="B78" s="4">
        <v>23.95</v>
      </c>
      <c r="C78" s="5">
        <v>11</v>
      </c>
      <c r="D78" s="5">
        <v>334</v>
      </c>
      <c r="E78" s="6">
        <v>36.431009014659992</v>
      </c>
      <c r="F78" s="7">
        <v>6.58056640625</v>
      </c>
      <c r="G78" s="7">
        <v>441.90126880989942</v>
      </c>
      <c r="H78" s="8" t="s">
        <v>423</v>
      </c>
      <c r="I78" s="8" t="s">
        <v>30</v>
      </c>
      <c r="J78" s="9" t="s">
        <v>424</v>
      </c>
      <c r="K78" s="9" t="s">
        <v>425</v>
      </c>
    </row>
    <row r="79" spans="1:11" x14ac:dyDescent="0.25">
      <c r="A79" s="8" t="s">
        <v>239</v>
      </c>
      <c r="B79" s="4">
        <v>17.45</v>
      </c>
      <c r="C79" s="5">
        <v>10</v>
      </c>
      <c r="D79" s="5">
        <v>573</v>
      </c>
      <c r="E79" s="6">
        <v>61.016385054660034</v>
      </c>
      <c r="F79" s="7">
        <v>5.87158203125</v>
      </c>
      <c r="G79" s="7">
        <v>433.98297804227309</v>
      </c>
      <c r="H79" s="8" t="s">
        <v>240</v>
      </c>
      <c r="I79" s="8" t="s">
        <v>12</v>
      </c>
      <c r="J79" s="9" t="s">
        <v>241</v>
      </c>
      <c r="K79" s="9" t="s">
        <v>242</v>
      </c>
    </row>
    <row r="80" spans="1:11" x14ac:dyDescent="0.25">
      <c r="A80" s="8" t="s">
        <v>198</v>
      </c>
      <c r="B80" s="4">
        <v>15.35</v>
      </c>
      <c r="C80" s="5">
        <v>7</v>
      </c>
      <c r="D80" s="5">
        <v>391</v>
      </c>
      <c r="E80" s="6">
        <v>43.21132220466</v>
      </c>
      <c r="F80" s="7">
        <v>5.64306640625</v>
      </c>
      <c r="G80" s="7">
        <v>433.9655160840432</v>
      </c>
      <c r="H80" s="8" t="s">
        <v>199</v>
      </c>
      <c r="I80" s="8" t="s">
        <v>30</v>
      </c>
      <c r="J80" s="9" t="s">
        <v>200</v>
      </c>
      <c r="K80" s="9" t="s">
        <v>201</v>
      </c>
    </row>
    <row r="81" spans="1:11" x14ac:dyDescent="0.25">
      <c r="A81" s="3" t="s">
        <v>211</v>
      </c>
      <c r="B81" s="4">
        <v>15.59</v>
      </c>
      <c r="C81" s="5">
        <v>11</v>
      </c>
      <c r="D81" s="5">
        <v>340</v>
      </c>
      <c r="E81" s="6">
        <v>37.353014774659989</v>
      </c>
      <c r="F81" s="7">
        <v>5.99853515625</v>
      </c>
      <c r="G81" s="7">
        <v>432.2719028948186</v>
      </c>
      <c r="H81" s="8" t="s">
        <v>212</v>
      </c>
      <c r="I81" s="8" t="s">
        <v>17</v>
      </c>
      <c r="J81" s="9" t="s">
        <v>213</v>
      </c>
      <c r="K81" s="9" t="s">
        <v>214</v>
      </c>
    </row>
    <row r="82" spans="1:11" x14ac:dyDescent="0.25">
      <c r="A82" s="8" t="s">
        <v>1922</v>
      </c>
      <c r="B82" s="4">
        <v>25.2</v>
      </c>
      <c r="C82" s="5">
        <v>8</v>
      </c>
      <c r="D82" s="5">
        <v>254</v>
      </c>
      <c r="E82" s="6">
        <v>28.785836504659986</v>
      </c>
      <c r="F82" s="7">
        <v>7.18115234375</v>
      </c>
      <c r="G82" s="7">
        <v>422.005262597463</v>
      </c>
      <c r="H82" s="8" t="s">
        <v>1923</v>
      </c>
      <c r="I82" s="8" t="s">
        <v>12</v>
      </c>
      <c r="J82" s="9" t="s">
        <v>1924</v>
      </c>
      <c r="K82" s="9" t="s">
        <v>1925</v>
      </c>
    </row>
    <row r="83" spans="1:11" x14ac:dyDescent="0.25">
      <c r="A83" s="8" t="s">
        <v>139</v>
      </c>
      <c r="B83" s="4">
        <v>28.43</v>
      </c>
      <c r="C83" s="5">
        <v>8</v>
      </c>
      <c r="D83" s="5">
        <v>102</v>
      </c>
      <c r="E83" s="6">
        <v>11.547281544660002</v>
      </c>
      <c r="F83" s="7">
        <v>5.42724609375</v>
      </c>
      <c r="G83" s="7">
        <v>416.40265127776098</v>
      </c>
      <c r="H83" s="8" t="s">
        <v>140</v>
      </c>
      <c r="I83" s="8" t="s">
        <v>30</v>
      </c>
      <c r="J83" s="9" t="s">
        <v>39</v>
      </c>
      <c r="K83" s="9" t="s">
        <v>141</v>
      </c>
    </row>
    <row r="84" spans="1:11" x14ac:dyDescent="0.25">
      <c r="A84" s="8" t="s">
        <v>1934</v>
      </c>
      <c r="B84" s="4">
        <v>17.48</v>
      </c>
      <c r="C84" s="5">
        <v>14</v>
      </c>
      <c r="D84" s="5">
        <v>246</v>
      </c>
      <c r="E84" s="6">
        <v>28.064831864660004</v>
      </c>
      <c r="F84" s="7">
        <v>4.83056640625</v>
      </c>
      <c r="G84" s="7">
        <v>415.73477361878128</v>
      </c>
      <c r="H84" s="8" t="s">
        <v>1935</v>
      </c>
      <c r="I84" s="8" t="s">
        <v>12</v>
      </c>
      <c r="J84" s="10" t="s">
        <v>1936</v>
      </c>
      <c r="K84" s="9" t="s">
        <v>1937</v>
      </c>
    </row>
    <row r="85" spans="1:11" x14ac:dyDescent="0.25">
      <c r="A85" s="8" t="s">
        <v>2128</v>
      </c>
      <c r="B85" s="4">
        <v>17</v>
      </c>
      <c r="C85" s="5">
        <v>11</v>
      </c>
      <c r="D85" s="5">
        <v>806</v>
      </c>
      <c r="E85" s="6">
        <v>89.265723874660068</v>
      </c>
      <c r="F85" s="7">
        <v>5.26220703125</v>
      </c>
      <c r="G85" s="7">
        <v>409.01541954605113</v>
      </c>
      <c r="H85" s="8" t="s">
        <v>2129</v>
      </c>
      <c r="I85" s="8" t="s">
        <v>12</v>
      </c>
      <c r="J85" s="9" t="s">
        <v>2130</v>
      </c>
      <c r="K85" s="9" t="s">
        <v>2131</v>
      </c>
    </row>
    <row r="86" spans="1:11" x14ac:dyDescent="0.25">
      <c r="A86" s="3" t="s">
        <v>215</v>
      </c>
      <c r="B86" s="4">
        <v>31.49</v>
      </c>
      <c r="C86" s="5">
        <v>10</v>
      </c>
      <c r="D86" s="5">
        <v>181</v>
      </c>
      <c r="E86" s="6">
        <v>20.683669404659998</v>
      </c>
      <c r="F86" s="7">
        <v>6.80029296875</v>
      </c>
      <c r="G86" s="7">
        <v>403.86695572781849</v>
      </c>
      <c r="H86" s="8" t="s">
        <v>216</v>
      </c>
      <c r="I86" s="8" t="s">
        <v>17</v>
      </c>
      <c r="J86" s="9" t="s">
        <v>217</v>
      </c>
      <c r="K86" s="9" t="s">
        <v>218</v>
      </c>
    </row>
    <row r="87" spans="1:11" x14ac:dyDescent="0.25">
      <c r="A87" s="8" t="s">
        <v>286</v>
      </c>
      <c r="B87" s="4">
        <v>47.45</v>
      </c>
      <c r="C87" s="5">
        <v>10</v>
      </c>
      <c r="D87" s="5">
        <v>137</v>
      </c>
      <c r="E87" s="6">
        <v>15.555748684660003</v>
      </c>
      <c r="F87" s="7">
        <v>5.37646484375</v>
      </c>
      <c r="G87" s="7">
        <v>403.59094046522347</v>
      </c>
      <c r="H87" s="8" t="s">
        <v>287</v>
      </c>
      <c r="I87" s="8" t="s">
        <v>12</v>
      </c>
      <c r="J87" s="9" t="s">
        <v>288</v>
      </c>
      <c r="K87" s="9" t="s">
        <v>289</v>
      </c>
    </row>
    <row r="88" spans="1:11" x14ac:dyDescent="0.25">
      <c r="A88" s="8" t="s">
        <v>278</v>
      </c>
      <c r="B88" s="4">
        <v>13.17</v>
      </c>
      <c r="C88" s="5">
        <v>9</v>
      </c>
      <c r="D88" s="5">
        <v>562</v>
      </c>
      <c r="E88" s="6">
        <v>61.410531664660084</v>
      </c>
      <c r="F88" s="7">
        <v>6.75634765625</v>
      </c>
      <c r="G88" s="7">
        <v>401.29640397228934</v>
      </c>
      <c r="H88" s="8" t="s">
        <v>279</v>
      </c>
      <c r="I88" s="8" t="s">
        <v>12</v>
      </c>
      <c r="J88" s="9" t="s">
        <v>280</v>
      </c>
      <c r="K88" s="9" t="s">
        <v>281</v>
      </c>
    </row>
    <row r="89" spans="1:11" x14ac:dyDescent="0.25">
      <c r="A89" s="8" t="s">
        <v>186</v>
      </c>
      <c r="B89" s="4">
        <v>37.04</v>
      </c>
      <c r="C89" s="5">
        <v>8</v>
      </c>
      <c r="D89" s="5">
        <v>135</v>
      </c>
      <c r="E89" s="6">
        <v>14.684193244660005</v>
      </c>
      <c r="F89" s="7">
        <v>5.08447265625</v>
      </c>
      <c r="G89" s="7">
        <v>397.85649374656487</v>
      </c>
      <c r="H89" s="8" t="s">
        <v>187</v>
      </c>
      <c r="I89" s="8" t="s">
        <v>30</v>
      </c>
      <c r="J89" s="9" t="s">
        <v>188</v>
      </c>
      <c r="K89" s="9" t="s">
        <v>189</v>
      </c>
    </row>
    <row r="90" spans="1:11" x14ac:dyDescent="0.25">
      <c r="A90" s="8" t="s">
        <v>262</v>
      </c>
      <c r="B90" s="4">
        <v>33.160000000000004</v>
      </c>
      <c r="C90" s="5">
        <v>8</v>
      </c>
      <c r="D90" s="5">
        <v>187</v>
      </c>
      <c r="E90" s="6">
        <v>21.04366691465999</v>
      </c>
      <c r="F90" s="7">
        <v>7.53271484375</v>
      </c>
      <c r="G90" s="7">
        <v>397.56976981394786</v>
      </c>
      <c r="H90" s="8" t="s">
        <v>263</v>
      </c>
      <c r="I90" s="8" t="s">
        <v>12</v>
      </c>
      <c r="J90" s="9" t="s">
        <v>264</v>
      </c>
      <c r="K90" s="9" t="s">
        <v>265</v>
      </c>
    </row>
    <row r="91" spans="1:11" x14ac:dyDescent="0.25">
      <c r="A91" s="8" t="s">
        <v>1962</v>
      </c>
      <c r="B91" s="4">
        <v>21.25</v>
      </c>
      <c r="C91" s="5">
        <v>9</v>
      </c>
      <c r="D91" s="5">
        <v>320</v>
      </c>
      <c r="E91" s="6">
        <v>35.914402634659993</v>
      </c>
      <c r="F91" s="7">
        <v>5.04638671875</v>
      </c>
      <c r="G91" s="7">
        <v>384.66220849561859</v>
      </c>
      <c r="H91" s="8" t="s">
        <v>1963</v>
      </c>
      <c r="I91" s="8" t="s">
        <v>12</v>
      </c>
      <c r="J91" s="9" t="s">
        <v>1964</v>
      </c>
      <c r="K91" s="9" t="s">
        <v>1965</v>
      </c>
    </row>
    <row r="92" spans="1:11" x14ac:dyDescent="0.25">
      <c r="A92" s="8" t="s">
        <v>1926</v>
      </c>
      <c r="B92" s="4">
        <v>12.2</v>
      </c>
      <c r="C92" s="5">
        <v>13</v>
      </c>
      <c r="D92" s="5">
        <v>246</v>
      </c>
      <c r="E92" s="6">
        <v>28.201019964660009</v>
      </c>
      <c r="F92" s="7">
        <v>4.84326171875</v>
      </c>
      <c r="G92" s="7">
        <v>382.0092785522171</v>
      </c>
      <c r="H92" s="8" t="s">
        <v>1927</v>
      </c>
      <c r="I92" s="8" t="s">
        <v>12</v>
      </c>
      <c r="J92" s="10" t="s">
        <v>1928</v>
      </c>
      <c r="K92" s="9" t="s">
        <v>1929</v>
      </c>
    </row>
    <row r="93" spans="1:11" x14ac:dyDescent="0.25">
      <c r="A93" s="3" t="s">
        <v>414</v>
      </c>
      <c r="B93" s="4">
        <v>28.38</v>
      </c>
      <c r="C93" s="5">
        <v>10</v>
      </c>
      <c r="D93" s="5">
        <v>74</v>
      </c>
      <c r="E93" s="6">
        <v>8.4903223146599984</v>
      </c>
      <c r="F93" s="7">
        <v>4.81787109375</v>
      </c>
      <c r="G93" s="7">
        <v>376.87850162641735</v>
      </c>
      <c r="H93" s="8" t="s">
        <v>415</v>
      </c>
      <c r="I93" s="8" t="s">
        <v>17</v>
      </c>
      <c r="J93" s="9" t="s">
        <v>416</v>
      </c>
      <c r="K93" s="9" t="s">
        <v>417</v>
      </c>
    </row>
    <row r="94" spans="1:11" x14ac:dyDescent="0.25">
      <c r="A94" s="8" t="s">
        <v>2626</v>
      </c>
      <c r="B94" s="4">
        <v>3.9</v>
      </c>
      <c r="C94" s="5">
        <v>10</v>
      </c>
      <c r="D94" s="5">
        <v>564</v>
      </c>
      <c r="E94" s="6">
        <v>60.030293814660027</v>
      </c>
      <c r="F94" s="7">
        <v>8.00146484375</v>
      </c>
      <c r="G94" s="7">
        <v>374.93283627736002</v>
      </c>
      <c r="H94" s="8" t="s">
        <v>2627</v>
      </c>
      <c r="I94" s="8" t="s">
        <v>12</v>
      </c>
      <c r="J94" s="9" t="s">
        <v>2628</v>
      </c>
      <c r="K94" s="9" t="s">
        <v>2629</v>
      </c>
    </row>
    <row r="95" spans="1:11" x14ac:dyDescent="0.25">
      <c r="A95" s="8" t="s">
        <v>2002</v>
      </c>
      <c r="B95" s="4">
        <v>9.81</v>
      </c>
      <c r="C95" s="5">
        <v>10</v>
      </c>
      <c r="D95" s="5">
        <v>744</v>
      </c>
      <c r="E95" s="6">
        <v>82.542080034659961</v>
      </c>
      <c r="F95" s="7">
        <v>6.94677734375</v>
      </c>
      <c r="G95" s="7">
        <v>358.52350071736839</v>
      </c>
      <c r="H95" s="8" t="s">
        <v>2003</v>
      </c>
      <c r="I95" s="8" t="s">
        <v>12</v>
      </c>
      <c r="J95" s="9" t="s">
        <v>2004</v>
      </c>
      <c r="K95" s="9" t="s">
        <v>2005</v>
      </c>
    </row>
    <row r="96" spans="1:11" x14ac:dyDescent="0.25">
      <c r="A96" s="8" t="s">
        <v>642</v>
      </c>
      <c r="B96" s="4">
        <v>23.85</v>
      </c>
      <c r="C96" s="5">
        <v>8</v>
      </c>
      <c r="D96" s="5">
        <v>218</v>
      </c>
      <c r="E96" s="6">
        <v>24.539600544659972</v>
      </c>
      <c r="F96" s="7">
        <v>6.78564453125</v>
      </c>
      <c r="G96" s="7">
        <v>357.61548659026204</v>
      </c>
      <c r="H96" s="8" t="s">
        <v>643</v>
      </c>
      <c r="I96" s="8" t="s">
        <v>30</v>
      </c>
      <c r="J96" s="9" t="s">
        <v>644</v>
      </c>
      <c r="K96" s="9" t="s">
        <v>645</v>
      </c>
    </row>
    <row r="97" spans="1:11" x14ac:dyDescent="0.25">
      <c r="A97" s="8" t="s">
        <v>258</v>
      </c>
      <c r="B97" s="4">
        <v>12.95</v>
      </c>
      <c r="C97" s="5">
        <v>7</v>
      </c>
      <c r="D97" s="5">
        <v>417</v>
      </c>
      <c r="E97" s="6">
        <v>44.530080484660019</v>
      </c>
      <c r="F97" s="7">
        <v>7.89892578125</v>
      </c>
      <c r="G97" s="7">
        <v>356.36959354989108</v>
      </c>
      <c r="H97" s="8" t="s">
        <v>259</v>
      </c>
      <c r="I97" s="8" t="s">
        <v>30</v>
      </c>
      <c r="J97" s="9" t="s">
        <v>260</v>
      </c>
      <c r="K97" s="9" t="s">
        <v>261</v>
      </c>
    </row>
    <row r="98" spans="1:11" x14ac:dyDescent="0.25">
      <c r="A98" s="8" t="s">
        <v>370</v>
      </c>
      <c r="B98" s="4">
        <v>40.730000000000004</v>
      </c>
      <c r="C98" s="5">
        <v>9</v>
      </c>
      <c r="D98" s="5">
        <v>685</v>
      </c>
      <c r="E98" s="6">
        <v>76.991537934660016</v>
      </c>
      <c r="F98" s="7">
        <v>7.66455078125</v>
      </c>
      <c r="G98" s="7">
        <v>351.70243569174824</v>
      </c>
      <c r="H98" s="8" t="s">
        <v>371</v>
      </c>
      <c r="I98" s="8" t="s">
        <v>12</v>
      </c>
      <c r="J98" s="9" t="s">
        <v>372</v>
      </c>
      <c r="K98" s="9" t="s">
        <v>373</v>
      </c>
    </row>
    <row r="99" spans="1:11" x14ac:dyDescent="0.25">
      <c r="A99" s="3" t="s">
        <v>366</v>
      </c>
      <c r="B99" s="4">
        <v>36.75</v>
      </c>
      <c r="C99" s="5">
        <v>9</v>
      </c>
      <c r="D99" s="5">
        <v>166</v>
      </c>
      <c r="E99" s="6">
        <v>18.506635834660006</v>
      </c>
      <c r="F99" s="7">
        <v>8.00146484375</v>
      </c>
      <c r="G99" s="7">
        <v>343.53169544940084</v>
      </c>
      <c r="H99" s="8" t="s">
        <v>367</v>
      </c>
      <c r="I99" s="8" t="s">
        <v>208</v>
      </c>
      <c r="J99" s="9" t="s">
        <v>368</v>
      </c>
      <c r="K99" s="9" t="s">
        <v>369</v>
      </c>
    </row>
    <row r="100" spans="1:11" x14ac:dyDescent="0.25">
      <c r="A100" s="3" t="s">
        <v>434</v>
      </c>
      <c r="B100" s="4">
        <v>5.12</v>
      </c>
      <c r="C100" s="5">
        <v>10</v>
      </c>
      <c r="D100" s="5">
        <v>1230</v>
      </c>
      <c r="E100" s="6">
        <v>136.28866604465992</v>
      </c>
      <c r="F100" s="7">
        <v>5.78271484375</v>
      </c>
      <c r="G100" s="7">
        <v>341.54194475271549</v>
      </c>
      <c r="H100" s="8" t="s">
        <v>435</v>
      </c>
      <c r="I100" s="8" t="s">
        <v>17</v>
      </c>
      <c r="J100" s="9" t="s">
        <v>436</v>
      </c>
      <c r="K100" s="9" t="s">
        <v>437</v>
      </c>
    </row>
    <row r="101" spans="1:11" x14ac:dyDescent="0.25">
      <c r="A101" s="3" t="s">
        <v>274</v>
      </c>
      <c r="B101" s="4">
        <v>13.82</v>
      </c>
      <c r="C101" s="5">
        <v>9</v>
      </c>
      <c r="D101" s="5">
        <v>340</v>
      </c>
      <c r="E101" s="6">
        <v>37.307060974660004</v>
      </c>
      <c r="F101" s="7">
        <v>5.99853515625</v>
      </c>
      <c r="G101" s="7">
        <v>340.26973975017074</v>
      </c>
      <c r="H101" s="8" t="s">
        <v>275</v>
      </c>
      <c r="I101" s="8" t="s">
        <v>17</v>
      </c>
      <c r="J101" s="9" t="s">
        <v>276</v>
      </c>
      <c r="K101" s="9" t="s">
        <v>277</v>
      </c>
    </row>
    <row r="102" spans="1:11" x14ac:dyDescent="0.25">
      <c r="A102" s="8" t="s">
        <v>394</v>
      </c>
      <c r="B102" s="4">
        <v>14.77</v>
      </c>
      <c r="C102" s="5">
        <v>7</v>
      </c>
      <c r="D102" s="5">
        <v>535</v>
      </c>
      <c r="E102" s="6">
        <v>57.452132784660037</v>
      </c>
      <c r="F102" s="7">
        <v>6.45556640625</v>
      </c>
      <c r="G102" s="7">
        <v>339.60493456370835</v>
      </c>
      <c r="H102" s="8" t="s">
        <v>395</v>
      </c>
      <c r="I102" s="8" t="s">
        <v>12</v>
      </c>
      <c r="J102" s="9" t="s">
        <v>396</v>
      </c>
      <c r="K102" s="9" t="s">
        <v>397</v>
      </c>
    </row>
    <row r="103" spans="1:11" x14ac:dyDescent="0.25">
      <c r="A103" s="8" t="s">
        <v>522</v>
      </c>
      <c r="B103" s="4">
        <v>12.66</v>
      </c>
      <c r="C103" s="5">
        <v>9</v>
      </c>
      <c r="D103" s="5">
        <v>545</v>
      </c>
      <c r="E103" s="6">
        <v>60.495320764660001</v>
      </c>
      <c r="F103" s="7">
        <v>6.49365234375</v>
      </c>
      <c r="G103" s="7">
        <v>337.82419708784141</v>
      </c>
      <c r="H103" s="8" t="s">
        <v>523</v>
      </c>
      <c r="I103" s="8" t="s">
        <v>12</v>
      </c>
      <c r="J103" s="9" t="s">
        <v>524</v>
      </c>
      <c r="K103" s="9" t="s">
        <v>525</v>
      </c>
    </row>
    <row r="104" spans="1:11" x14ac:dyDescent="0.25">
      <c r="A104" s="8" t="s">
        <v>374</v>
      </c>
      <c r="B104" s="4">
        <v>4.53</v>
      </c>
      <c r="C104" s="5">
        <v>8</v>
      </c>
      <c r="D104" s="5">
        <v>1192</v>
      </c>
      <c r="E104" s="6">
        <v>129.85119410465981</v>
      </c>
      <c r="F104" s="7">
        <v>4.50048828125</v>
      </c>
      <c r="G104" s="7">
        <v>333.88788728922054</v>
      </c>
      <c r="H104" s="8" t="s">
        <v>375</v>
      </c>
      <c r="I104" s="8" t="s">
        <v>12</v>
      </c>
      <c r="J104" s="9" t="s">
        <v>376</v>
      </c>
      <c r="K104" s="9" t="s">
        <v>377</v>
      </c>
    </row>
    <row r="105" spans="1:11" x14ac:dyDescent="0.25">
      <c r="A105" s="8" t="s">
        <v>1974</v>
      </c>
      <c r="B105" s="4">
        <v>11.02</v>
      </c>
      <c r="C105" s="5">
        <v>10</v>
      </c>
      <c r="D105" s="5">
        <v>354</v>
      </c>
      <c r="E105" s="6">
        <v>40.15011244466001</v>
      </c>
      <c r="F105" s="7">
        <v>5.23681640625</v>
      </c>
      <c r="G105" s="7">
        <v>333.29172672637537</v>
      </c>
      <c r="H105" s="8" t="s">
        <v>1975</v>
      </c>
      <c r="I105" s="8" t="s">
        <v>12</v>
      </c>
      <c r="J105" s="9" t="s">
        <v>1976</v>
      </c>
      <c r="K105" s="9" t="s">
        <v>1977</v>
      </c>
    </row>
    <row r="106" spans="1:11" x14ac:dyDescent="0.25">
      <c r="A106" s="8" t="s">
        <v>1428</v>
      </c>
      <c r="B106" s="4">
        <v>16.25</v>
      </c>
      <c r="C106" s="5">
        <v>7</v>
      </c>
      <c r="D106" s="5">
        <v>283</v>
      </c>
      <c r="E106" s="6">
        <v>30.753571444659983</v>
      </c>
      <c r="F106" s="7">
        <v>8.54345703125</v>
      </c>
      <c r="G106" s="7">
        <v>329.03692704666622</v>
      </c>
      <c r="H106" s="8" t="s">
        <v>1429</v>
      </c>
      <c r="I106" s="8" t="s">
        <v>12</v>
      </c>
      <c r="J106" s="9" t="s">
        <v>1430</v>
      </c>
      <c r="K106" s="9" t="s">
        <v>1431</v>
      </c>
    </row>
    <row r="107" spans="1:11" x14ac:dyDescent="0.25">
      <c r="A107" s="8" t="s">
        <v>1245</v>
      </c>
      <c r="B107" s="4">
        <v>10.76</v>
      </c>
      <c r="C107" s="5">
        <v>8</v>
      </c>
      <c r="D107" s="5">
        <v>864</v>
      </c>
      <c r="E107" s="6">
        <v>97.346980594659897</v>
      </c>
      <c r="F107" s="7">
        <v>7.16650390625</v>
      </c>
      <c r="G107" s="7">
        <v>327.95026659372201</v>
      </c>
      <c r="H107" s="8" t="s">
        <v>1246</v>
      </c>
      <c r="I107" s="8" t="s">
        <v>12</v>
      </c>
      <c r="J107" s="9" t="s">
        <v>1247</v>
      </c>
      <c r="K107" s="9" t="s">
        <v>1248</v>
      </c>
    </row>
    <row r="108" spans="1:11" x14ac:dyDescent="0.25">
      <c r="A108" s="8" t="s">
        <v>2116</v>
      </c>
      <c r="B108" s="4">
        <v>22.15</v>
      </c>
      <c r="C108" s="5">
        <v>6</v>
      </c>
      <c r="D108" s="5">
        <v>289</v>
      </c>
      <c r="E108" s="6">
        <v>32.639156914659964</v>
      </c>
      <c r="F108" s="7">
        <v>5.85888671875</v>
      </c>
      <c r="G108" s="7">
        <v>323.60388035630569</v>
      </c>
      <c r="H108" s="8" t="s">
        <v>2117</v>
      </c>
      <c r="I108" s="8" t="s">
        <v>12</v>
      </c>
      <c r="J108" s="9" t="s">
        <v>2118</v>
      </c>
      <c r="K108" s="9" t="s">
        <v>2119</v>
      </c>
    </row>
    <row r="109" spans="1:11" x14ac:dyDescent="0.25">
      <c r="A109" s="8" t="s">
        <v>1982</v>
      </c>
      <c r="B109" s="4">
        <v>7.94</v>
      </c>
      <c r="C109" s="5">
        <v>7</v>
      </c>
      <c r="D109" s="5">
        <v>592</v>
      </c>
      <c r="E109" s="6">
        <v>67.525853544660038</v>
      </c>
      <c r="F109" s="7">
        <v>4.60205078125</v>
      </c>
      <c r="G109" s="7">
        <v>313.94943115831791</v>
      </c>
      <c r="H109" s="8" t="s">
        <v>1983</v>
      </c>
      <c r="I109" s="8" t="s">
        <v>12</v>
      </c>
      <c r="J109" s="9" t="s">
        <v>1984</v>
      </c>
      <c r="K109" s="9" t="s">
        <v>1985</v>
      </c>
    </row>
    <row r="110" spans="1:11" x14ac:dyDescent="0.25">
      <c r="A110" s="8" t="s">
        <v>418</v>
      </c>
      <c r="B110" s="4">
        <v>2.4300000000000002</v>
      </c>
      <c r="C110" s="5">
        <v>9</v>
      </c>
      <c r="D110" s="5">
        <v>2468</v>
      </c>
      <c r="E110" s="6">
        <v>270.46802281466006</v>
      </c>
      <c r="F110" s="7">
        <v>4.80517578125</v>
      </c>
      <c r="G110" s="7">
        <v>312.27854419767459</v>
      </c>
      <c r="H110" s="8" t="s">
        <v>419</v>
      </c>
      <c r="I110" s="8" t="s">
        <v>12</v>
      </c>
      <c r="J110" s="9" t="s">
        <v>420</v>
      </c>
      <c r="K110" s="9" t="s">
        <v>421</v>
      </c>
    </row>
    <row r="111" spans="1:11" x14ac:dyDescent="0.25">
      <c r="A111" s="8" t="s">
        <v>450</v>
      </c>
      <c r="B111" s="4">
        <v>4.68</v>
      </c>
      <c r="C111" s="5">
        <v>5</v>
      </c>
      <c r="D111" s="5">
        <v>1005</v>
      </c>
      <c r="E111" s="6">
        <v>112.51925752466022</v>
      </c>
      <c r="F111" s="7">
        <v>5.43994140625</v>
      </c>
      <c r="G111" s="7">
        <v>311.65450824863251</v>
      </c>
      <c r="H111" s="8" t="s">
        <v>451</v>
      </c>
      <c r="I111" s="8" t="s">
        <v>12</v>
      </c>
      <c r="J111" s="9" t="s">
        <v>452</v>
      </c>
      <c r="K111" s="9" t="s">
        <v>453</v>
      </c>
    </row>
    <row r="112" spans="1:11" x14ac:dyDescent="0.25">
      <c r="A112" s="8" t="s">
        <v>2630</v>
      </c>
      <c r="B112" s="4">
        <v>7.87</v>
      </c>
      <c r="C112" s="5">
        <v>8</v>
      </c>
      <c r="D112" s="5">
        <v>572</v>
      </c>
      <c r="E112" s="6">
        <v>62.144692504660163</v>
      </c>
      <c r="F112" s="7">
        <v>7.03466796875</v>
      </c>
      <c r="G112" s="7">
        <v>309.38537699650431</v>
      </c>
      <c r="H112" s="8" t="s">
        <v>2631</v>
      </c>
      <c r="I112" s="8" t="s">
        <v>12</v>
      </c>
      <c r="J112" s="9" t="s">
        <v>2632</v>
      </c>
      <c r="K112" s="9" t="s">
        <v>2633</v>
      </c>
    </row>
    <row r="113" spans="1:11" x14ac:dyDescent="0.25">
      <c r="A113" s="8" t="s">
        <v>250</v>
      </c>
      <c r="B113" s="4">
        <v>11.02</v>
      </c>
      <c r="C113" s="5">
        <v>9</v>
      </c>
      <c r="D113" s="5">
        <v>354</v>
      </c>
      <c r="E113" s="6">
        <v>40.024898744660014</v>
      </c>
      <c r="F113" s="7">
        <v>5.52880859375</v>
      </c>
      <c r="G113" s="7">
        <v>292.78927000764622</v>
      </c>
      <c r="H113" s="8" t="s">
        <v>251</v>
      </c>
      <c r="I113" s="8" t="s">
        <v>12</v>
      </c>
      <c r="J113" s="9" t="s">
        <v>252</v>
      </c>
      <c r="K113" s="9" t="s">
        <v>253</v>
      </c>
    </row>
    <row r="114" spans="1:11" x14ac:dyDescent="0.25">
      <c r="A114" s="8" t="s">
        <v>2634</v>
      </c>
      <c r="B114" s="4">
        <v>12.75</v>
      </c>
      <c r="C114" s="5">
        <v>8</v>
      </c>
      <c r="D114" s="5">
        <v>643</v>
      </c>
      <c r="E114" s="6">
        <v>70.984229034660075</v>
      </c>
      <c r="F114" s="7">
        <v>6.13818359375</v>
      </c>
      <c r="G114" s="7">
        <v>292.25547096176825</v>
      </c>
      <c r="H114" s="8" t="s">
        <v>2635</v>
      </c>
      <c r="I114" s="8" t="s">
        <v>12</v>
      </c>
      <c r="J114" s="9" t="s">
        <v>2636</v>
      </c>
      <c r="K114" s="9" t="s">
        <v>2637</v>
      </c>
    </row>
    <row r="115" spans="1:11" x14ac:dyDescent="0.25">
      <c r="A115" s="8" t="s">
        <v>438</v>
      </c>
      <c r="B115" s="4">
        <v>23.88</v>
      </c>
      <c r="C115" s="5">
        <v>8</v>
      </c>
      <c r="D115" s="5">
        <v>201</v>
      </c>
      <c r="E115" s="6">
        <v>22.157229834659983</v>
      </c>
      <c r="F115" s="7">
        <v>5.73193359375</v>
      </c>
      <c r="G115" s="7">
        <v>275.47726376900476</v>
      </c>
      <c r="H115" s="8" t="s">
        <v>439</v>
      </c>
      <c r="I115" s="8" t="s">
        <v>12</v>
      </c>
      <c r="J115" s="9" t="s">
        <v>440</v>
      </c>
      <c r="K115" s="9" t="s">
        <v>441</v>
      </c>
    </row>
    <row r="116" spans="1:11" x14ac:dyDescent="0.25">
      <c r="A116" s="8" t="s">
        <v>1388</v>
      </c>
      <c r="B116" s="4">
        <v>8.51</v>
      </c>
      <c r="C116" s="5">
        <v>7</v>
      </c>
      <c r="D116" s="5">
        <v>858</v>
      </c>
      <c r="E116" s="6">
        <v>95.276953824660012</v>
      </c>
      <c r="F116" s="7">
        <v>6.82958984375</v>
      </c>
      <c r="G116" s="7">
        <v>273.12157307103865</v>
      </c>
      <c r="H116" s="8" t="s">
        <v>1389</v>
      </c>
      <c r="I116" s="8" t="s">
        <v>12</v>
      </c>
      <c r="J116" s="9" t="s">
        <v>1390</v>
      </c>
      <c r="K116" s="9" t="s">
        <v>1391</v>
      </c>
    </row>
    <row r="117" spans="1:11" x14ac:dyDescent="0.25">
      <c r="A117" s="3" t="s">
        <v>562</v>
      </c>
      <c r="B117" s="4">
        <v>35.380000000000003</v>
      </c>
      <c r="C117" s="5">
        <v>8</v>
      </c>
      <c r="D117" s="5">
        <v>212</v>
      </c>
      <c r="E117" s="6">
        <v>23.530771754659998</v>
      </c>
      <c r="F117" s="7">
        <v>6.53662109375</v>
      </c>
      <c r="G117" s="7">
        <v>272.15432463657731</v>
      </c>
      <c r="H117" s="8" t="s">
        <v>563</v>
      </c>
      <c r="I117" s="8" t="s">
        <v>17</v>
      </c>
      <c r="J117" s="9" t="s">
        <v>564</v>
      </c>
      <c r="K117" s="9" t="s">
        <v>565</v>
      </c>
    </row>
    <row r="118" spans="1:11" x14ac:dyDescent="0.25">
      <c r="A118" s="8" t="s">
        <v>302</v>
      </c>
      <c r="B118" s="4">
        <v>29.61</v>
      </c>
      <c r="C118" s="5">
        <v>5</v>
      </c>
      <c r="D118" s="5">
        <v>152</v>
      </c>
      <c r="E118" s="6">
        <v>17.137672074660003</v>
      </c>
      <c r="F118" s="7">
        <v>6.18896484375</v>
      </c>
      <c r="G118" s="7">
        <v>270.57639902710764</v>
      </c>
      <c r="H118" s="8" t="s">
        <v>303</v>
      </c>
      <c r="I118" s="8" t="s">
        <v>12</v>
      </c>
      <c r="J118" s="9" t="s">
        <v>304</v>
      </c>
      <c r="K118" s="9" t="s">
        <v>305</v>
      </c>
    </row>
    <row r="119" spans="1:11" x14ac:dyDescent="0.25">
      <c r="A119" s="8" t="s">
        <v>530</v>
      </c>
      <c r="B119" s="4">
        <v>3.53</v>
      </c>
      <c r="C119" s="5">
        <v>5</v>
      </c>
      <c r="D119" s="5">
        <v>1247</v>
      </c>
      <c r="E119" s="6">
        <v>135.27752366465995</v>
      </c>
      <c r="F119" s="7">
        <v>5.10986328125</v>
      </c>
      <c r="G119" s="7">
        <v>270.34943160578848</v>
      </c>
      <c r="H119" s="8" t="s">
        <v>531</v>
      </c>
      <c r="I119" s="8" t="s">
        <v>12</v>
      </c>
      <c r="J119" s="9" t="s">
        <v>532</v>
      </c>
      <c r="K119" s="9" t="s">
        <v>533</v>
      </c>
    </row>
    <row r="120" spans="1:11" x14ac:dyDescent="0.25">
      <c r="A120" s="3" t="s">
        <v>390</v>
      </c>
      <c r="B120" s="4">
        <v>19.440000000000001</v>
      </c>
      <c r="C120" s="5">
        <v>7</v>
      </c>
      <c r="D120" s="5">
        <v>180</v>
      </c>
      <c r="E120" s="6">
        <v>20.516580804659998</v>
      </c>
      <c r="F120" s="7">
        <v>6.78564453125</v>
      </c>
      <c r="G120" s="7">
        <v>269.3929350860966</v>
      </c>
      <c r="H120" s="8" t="s">
        <v>391</v>
      </c>
      <c r="I120" s="8" t="s">
        <v>17</v>
      </c>
      <c r="J120" s="9" t="s">
        <v>392</v>
      </c>
      <c r="K120" s="9" t="s">
        <v>393</v>
      </c>
    </row>
    <row r="121" spans="1:11" x14ac:dyDescent="0.25">
      <c r="A121" s="8" t="s">
        <v>470</v>
      </c>
      <c r="B121" s="4">
        <v>11.29</v>
      </c>
      <c r="C121" s="5">
        <v>7</v>
      </c>
      <c r="D121" s="5">
        <v>505</v>
      </c>
      <c r="E121" s="6">
        <v>56.746750084660064</v>
      </c>
      <c r="F121" s="7">
        <v>6.35400390625</v>
      </c>
      <c r="G121" s="7">
        <v>266.51777184702451</v>
      </c>
      <c r="H121" s="8" t="s">
        <v>471</v>
      </c>
      <c r="I121" s="8" t="s">
        <v>12</v>
      </c>
      <c r="J121" s="9" t="s">
        <v>472</v>
      </c>
      <c r="K121" s="9" t="s">
        <v>473</v>
      </c>
    </row>
    <row r="122" spans="1:11" x14ac:dyDescent="0.25">
      <c r="A122" s="8" t="s">
        <v>318</v>
      </c>
      <c r="B122" s="4">
        <v>5.48</v>
      </c>
      <c r="C122" s="5">
        <v>8</v>
      </c>
      <c r="D122" s="5">
        <v>858</v>
      </c>
      <c r="E122" s="6">
        <v>94.515154264660126</v>
      </c>
      <c r="F122" s="7">
        <v>4.86865234375</v>
      </c>
      <c r="G122" s="7">
        <v>260.18249061041217</v>
      </c>
      <c r="H122" s="8" t="s">
        <v>319</v>
      </c>
      <c r="I122" s="8" t="s">
        <v>12</v>
      </c>
      <c r="J122" s="9" t="s">
        <v>320</v>
      </c>
      <c r="K122" s="9" t="s">
        <v>321</v>
      </c>
    </row>
    <row r="123" spans="1:11" x14ac:dyDescent="0.25">
      <c r="A123" s="8" t="s">
        <v>534</v>
      </c>
      <c r="B123" s="4">
        <v>14.14</v>
      </c>
      <c r="C123" s="5">
        <v>5</v>
      </c>
      <c r="D123" s="5">
        <v>198</v>
      </c>
      <c r="E123" s="6">
        <v>21.907321444660003</v>
      </c>
      <c r="F123" s="7">
        <v>6.94677734375</v>
      </c>
      <c r="G123" s="7">
        <v>257.30361261079622</v>
      </c>
      <c r="H123" s="8" t="s">
        <v>535</v>
      </c>
      <c r="I123" s="8" t="s">
        <v>30</v>
      </c>
      <c r="J123" s="9" t="s">
        <v>536</v>
      </c>
      <c r="K123" s="9" t="s">
        <v>537</v>
      </c>
    </row>
    <row r="124" spans="1:11" x14ac:dyDescent="0.25">
      <c r="A124" s="8" t="s">
        <v>426</v>
      </c>
      <c r="B124" s="4">
        <v>17.39</v>
      </c>
      <c r="C124" s="5">
        <v>6</v>
      </c>
      <c r="D124" s="5">
        <v>115</v>
      </c>
      <c r="E124" s="6">
        <v>12.44320687466</v>
      </c>
      <c r="F124" s="7">
        <v>7.88427734375</v>
      </c>
      <c r="G124" s="7">
        <v>254.0718212601777</v>
      </c>
      <c r="H124" s="8" t="s">
        <v>427</v>
      </c>
      <c r="I124" s="8" t="s">
        <v>30</v>
      </c>
      <c r="J124" s="9" t="s">
        <v>428</v>
      </c>
      <c r="K124" s="9" t="s">
        <v>429</v>
      </c>
    </row>
    <row r="125" spans="1:11" x14ac:dyDescent="0.25">
      <c r="A125" s="8" t="s">
        <v>506</v>
      </c>
      <c r="B125" s="4">
        <v>7.61</v>
      </c>
      <c r="C125" s="5">
        <v>6</v>
      </c>
      <c r="D125" s="5">
        <v>539</v>
      </c>
      <c r="E125" s="6">
        <v>57.887763984660033</v>
      </c>
      <c r="F125" s="7">
        <v>7.82568359375</v>
      </c>
      <c r="G125" s="7">
        <v>240.90042012820749</v>
      </c>
      <c r="H125" s="8" t="s">
        <v>507</v>
      </c>
      <c r="I125" s="8" t="s">
        <v>12</v>
      </c>
      <c r="J125" s="9" t="s">
        <v>508</v>
      </c>
      <c r="K125" s="9" t="s">
        <v>509</v>
      </c>
    </row>
    <row r="126" spans="1:11" x14ac:dyDescent="0.25">
      <c r="A126" s="8" t="s">
        <v>526</v>
      </c>
      <c r="B126" s="4">
        <v>11.81</v>
      </c>
      <c r="C126" s="5">
        <v>7</v>
      </c>
      <c r="D126" s="5">
        <v>508</v>
      </c>
      <c r="E126" s="6">
        <v>57.080676014660014</v>
      </c>
      <c r="F126" s="7">
        <v>4.86865234375</v>
      </c>
      <c r="G126" s="7">
        <v>240.5366020844375</v>
      </c>
      <c r="H126" s="8" t="s">
        <v>527</v>
      </c>
      <c r="I126" s="8" t="s">
        <v>12</v>
      </c>
      <c r="J126" s="9" t="s">
        <v>528</v>
      </c>
      <c r="K126" s="9" t="s">
        <v>529</v>
      </c>
    </row>
    <row r="127" spans="1:11" x14ac:dyDescent="0.25">
      <c r="A127" s="8" t="s">
        <v>358</v>
      </c>
      <c r="B127" s="4">
        <v>19.29</v>
      </c>
      <c r="C127" s="5">
        <v>5</v>
      </c>
      <c r="D127" s="5">
        <v>140</v>
      </c>
      <c r="E127" s="6">
        <v>15.03626637465999</v>
      </c>
      <c r="F127" s="7">
        <v>6.99072265625</v>
      </c>
      <c r="G127" s="7">
        <v>239.44444444444446</v>
      </c>
      <c r="H127" s="8" t="s">
        <v>359</v>
      </c>
      <c r="I127" s="8" t="s">
        <v>12</v>
      </c>
      <c r="J127" s="9" t="s">
        <v>360</v>
      </c>
      <c r="K127" s="9" t="s">
        <v>361</v>
      </c>
    </row>
    <row r="128" spans="1:11" x14ac:dyDescent="0.25">
      <c r="A128" s="8" t="s">
        <v>486</v>
      </c>
      <c r="B128" s="4">
        <v>29.66</v>
      </c>
      <c r="C128" s="5">
        <v>5</v>
      </c>
      <c r="D128" s="5">
        <v>118</v>
      </c>
      <c r="E128" s="6">
        <v>13.749083684660002</v>
      </c>
      <c r="F128" s="7">
        <v>8.79248046875</v>
      </c>
      <c r="G128" s="7">
        <v>238.87135466743257</v>
      </c>
      <c r="H128" s="8" t="s">
        <v>487</v>
      </c>
      <c r="I128" s="8" t="s">
        <v>12</v>
      </c>
      <c r="J128" s="9" t="s">
        <v>488</v>
      </c>
      <c r="K128" s="9" t="s">
        <v>489</v>
      </c>
    </row>
    <row r="129" spans="1:11" x14ac:dyDescent="0.25">
      <c r="A129" s="8" t="s">
        <v>514</v>
      </c>
      <c r="B129" s="4">
        <v>16.990000000000002</v>
      </c>
      <c r="C129" s="5">
        <v>5</v>
      </c>
      <c r="D129" s="5">
        <v>153</v>
      </c>
      <c r="E129" s="6">
        <v>15.881903534659997</v>
      </c>
      <c r="F129" s="7">
        <v>6.52197265625</v>
      </c>
      <c r="G129" s="7">
        <v>237.59527824933244</v>
      </c>
      <c r="H129" s="8" t="s">
        <v>515</v>
      </c>
      <c r="I129" s="8" t="s">
        <v>30</v>
      </c>
      <c r="J129" s="9" t="s">
        <v>516</v>
      </c>
      <c r="K129" s="9" t="s">
        <v>517</v>
      </c>
    </row>
    <row r="130" spans="1:11" x14ac:dyDescent="0.25">
      <c r="A130" s="3" t="s">
        <v>306</v>
      </c>
      <c r="B130" s="4">
        <v>4.1100000000000003</v>
      </c>
      <c r="C130" s="5">
        <v>5</v>
      </c>
      <c r="D130" s="5">
        <v>462</v>
      </c>
      <c r="E130" s="6">
        <v>50.109110754660023</v>
      </c>
      <c r="F130" s="7">
        <v>9.01220703125</v>
      </c>
      <c r="G130" s="7">
        <v>237.57758030505158</v>
      </c>
      <c r="H130" s="8" t="s">
        <v>307</v>
      </c>
      <c r="I130" s="8" t="s">
        <v>17</v>
      </c>
      <c r="J130" s="9" t="s">
        <v>308</v>
      </c>
      <c r="K130" s="9" t="s">
        <v>309</v>
      </c>
    </row>
    <row r="131" spans="1:11" x14ac:dyDescent="0.25">
      <c r="A131" s="8" t="s">
        <v>2638</v>
      </c>
      <c r="B131" s="4">
        <v>10.01</v>
      </c>
      <c r="C131" s="5">
        <v>6</v>
      </c>
      <c r="D131" s="5">
        <v>679</v>
      </c>
      <c r="E131" s="6">
        <v>73.634776304660136</v>
      </c>
      <c r="F131" s="7">
        <v>6.16357421875</v>
      </c>
      <c r="G131" s="7">
        <v>235.47927712747546</v>
      </c>
      <c r="H131" s="8" t="s">
        <v>2639</v>
      </c>
      <c r="I131" s="8" t="s">
        <v>12</v>
      </c>
      <c r="J131" s="9" t="s">
        <v>2640</v>
      </c>
      <c r="K131" s="9" t="s">
        <v>2641</v>
      </c>
    </row>
    <row r="132" spans="1:11" x14ac:dyDescent="0.25">
      <c r="A132" s="8" t="s">
        <v>294</v>
      </c>
      <c r="B132" s="4">
        <v>5.16</v>
      </c>
      <c r="C132" s="5">
        <v>6</v>
      </c>
      <c r="D132" s="5">
        <v>1220</v>
      </c>
      <c r="E132" s="6">
        <v>134.62489804465994</v>
      </c>
      <c r="F132" s="7">
        <v>5.85888671875</v>
      </c>
      <c r="G132" s="7">
        <v>233.4890432407411</v>
      </c>
      <c r="H132" s="8" t="s">
        <v>295</v>
      </c>
      <c r="I132" s="8" t="s">
        <v>30</v>
      </c>
      <c r="J132" s="9" t="s">
        <v>296</v>
      </c>
      <c r="K132" s="9" t="s">
        <v>297</v>
      </c>
    </row>
    <row r="133" spans="1:11" x14ac:dyDescent="0.25">
      <c r="A133" s="8" t="s">
        <v>626</v>
      </c>
      <c r="B133" s="4">
        <v>12.04</v>
      </c>
      <c r="C133" s="5">
        <v>5</v>
      </c>
      <c r="D133" s="5">
        <v>548</v>
      </c>
      <c r="E133" s="6">
        <v>59.582509034660049</v>
      </c>
      <c r="F133" s="7">
        <v>5.60498046875</v>
      </c>
      <c r="G133" s="7">
        <v>228.72213020997393</v>
      </c>
      <c r="H133" s="8" t="s">
        <v>627</v>
      </c>
      <c r="I133" s="8" t="s">
        <v>12</v>
      </c>
      <c r="J133" s="9" t="s">
        <v>628</v>
      </c>
      <c r="K133" s="9" t="s">
        <v>629</v>
      </c>
    </row>
    <row r="134" spans="1:11" x14ac:dyDescent="0.25">
      <c r="A134" s="8" t="s">
        <v>630</v>
      </c>
      <c r="B134" s="4">
        <v>6.19</v>
      </c>
      <c r="C134" s="5">
        <v>5</v>
      </c>
      <c r="D134" s="5">
        <v>226</v>
      </c>
      <c r="E134" s="6">
        <v>25.022683534660025</v>
      </c>
      <c r="F134" s="7">
        <v>9.99365234375</v>
      </c>
      <c r="G134" s="7">
        <v>227.54691261227961</v>
      </c>
      <c r="H134" s="8" t="s">
        <v>631</v>
      </c>
      <c r="I134" s="8" t="s">
        <v>30</v>
      </c>
      <c r="J134" s="9" t="s">
        <v>632</v>
      </c>
      <c r="K134" s="9" t="s">
        <v>633</v>
      </c>
    </row>
    <row r="135" spans="1:11" x14ac:dyDescent="0.25">
      <c r="A135" s="8" t="s">
        <v>710</v>
      </c>
      <c r="B135" s="4">
        <v>4.95</v>
      </c>
      <c r="C135" s="5">
        <v>6</v>
      </c>
      <c r="D135" s="5">
        <v>1353</v>
      </c>
      <c r="E135" s="6">
        <v>152.68956992465982</v>
      </c>
      <c r="F135" s="7">
        <v>5.70654296875</v>
      </c>
      <c r="G135" s="7">
        <v>227.23222882442371</v>
      </c>
      <c r="H135" s="8" t="s">
        <v>711</v>
      </c>
      <c r="I135" s="8" t="s">
        <v>12</v>
      </c>
      <c r="J135" s="9" t="s">
        <v>712</v>
      </c>
      <c r="K135" s="9" t="s">
        <v>713</v>
      </c>
    </row>
    <row r="136" spans="1:11" x14ac:dyDescent="0.25">
      <c r="A136" s="8" t="s">
        <v>466</v>
      </c>
      <c r="B136" s="4">
        <v>23.62</v>
      </c>
      <c r="C136" s="5">
        <v>8</v>
      </c>
      <c r="D136" s="5">
        <v>199</v>
      </c>
      <c r="E136" s="6">
        <v>22.096279884659985</v>
      </c>
      <c r="F136" s="7">
        <v>8.13330078125</v>
      </c>
      <c r="G136" s="7">
        <v>222.09550189968812</v>
      </c>
      <c r="H136" s="8" t="s">
        <v>467</v>
      </c>
      <c r="I136" s="8" t="s">
        <v>12</v>
      </c>
      <c r="J136" s="9" t="s">
        <v>468</v>
      </c>
      <c r="K136" s="9" t="s">
        <v>469</v>
      </c>
    </row>
    <row r="137" spans="1:11" x14ac:dyDescent="0.25">
      <c r="A137" s="8" t="s">
        <v>243</v>
      </c>
      <c r="B137" s="4">
        <v>11.99</v>
      </c>
      <c r="C137" s="5">
        <v>6</v>
      </c>
      <c r="D137" s="5">
        <v>417</v>
      </c>
      <c r="E137" s="6">
        <v>47.007208534659959</v>
      </c>
      <c r="F137" s="7">
        <v>8.33837890625</v>
      </c>
      <c r="G137" s="7">
        <v>219.37091578200759</v>
      </c>
      <c r="H137" s="8" t="s">
        <v>244</v>
      </c>
      <c r="I137" s="8" t="s">
        <v>12</v>
      </c>
      <c r="J137" s="9" t="s">
        <v>245</v>
      </c>
      <c r="K137" s="9" t="s">
        <v>246</v>
      </c>
    </row>
    <row r="138" spans="1:11" x14ac:dyDescent="0.25">
      <c r="A138" s="8" t="s">
        <v>386</v>
      </c>
      <c r="B138" s="4">
        <v>12.84</v>
      </c>
      <c r="C138" s="5">
        <v>5</v>
      </c>
      <c r="D138" s="5">
        <v>366</v>
      </c>
      <c r="E138" s="6">
        <v>39.566075054659983</v>
      </c>
      <c r="F138" s="7">
        <v>6.91748046875</v>
      </c>
      <c r="G138" s="7">
        <v>217.62136441566705</v>
      </c>
      <c r="H138" s="8" t="s">
        <v>387</v>
      </c>
      <c r="I138" s="8" t="s">
        <v>12</v>
      </c>
      <c r="J138" s="9" t="s">
        <v>388</v>
      </c>
      <c r="K138" s="9" t="s">
        <v>389</v>
      </c>
    </row>
    <row r="139" spans="1:11" x14ac:dyDescent="0.25">
      <c r="A139" s="8" t="s">
        <v>678</v>
      </c>
      <c r="B139" s="4">
        <v>3.24</v>
      </c>
      <c r="C139" s="5">
        <v>3</v>
      </c>
      <c r="D139" s="5">
        <v>556</v>
      </c>
      <c r="E139" s="6">
        <v>60.30558528466004</v>
      </c>
      <c r="F139" s="7">
        <v>6.11279296875</v>
      </c>
      <c r="G139" s="7">
        <v>215.31050182480519</v>
      </c>
      <c r="H139" s="8" t="s">
        <v>679</v>
      </c>
      <c r="I139" s="8" t="s">
        <v>12</v>
      </c>
      <c r="J139" s="9" t="s">
        <v>680</v>
      </c>
      <c r="K139" s="9" t="s">
        <v>681</v>
      </c>
    </row>
    <row r="140" spans="1:11" x14ac:dyDescent="0.25">
      <c r="A140" s="8" t="s">
        <v>1946</v>
      </c>
      <c r="B140" s="4">
        <v>16.61</v>
      </c>
      <c r="C140" s="5">
        <v>6</v>
      </c>
      <c r="D140" s="5">
        <v>271</v>
      </c>
      <c r="E140" s="6">
        <v>31.519578394659987</v>
      </c>
      <c r="F140" s="7">
        <v>5.14794921875</v>
      </c>
      <c r="G140" s="7">
        <v>214.79161751462428</v>
      </c>
      <c r="H140" s="8" t="s">
        <v>1947</v>
      </c>
      <c r="I140" s="8" t="s">
        <v>12</v>
      </c>
      <c r="J140" s="9" t="s">
        <v>1948</v>
      </c>
      <c r="K140" s="9" t="s">
        <v>1949</v>
      </c>
    </row>
    <row r="141" spans="1:11" x14ac:dyDescent="0.25">
      <c r="A141" s="8" t="s">
        <v>2010</v>
      </c>
      <c r="B141" s="4">
        <v>7.28</v>
      </c>
      <c r="C141" s="5">
        <v>2</v>
      </c>
      <c r="D141" s="5">
        <v>261</v>
      </c>
      <c r="E141" s="6">
        <v>28.03080570465999</v>
      </c>
      <c r="F141" s="7">
        <v>8.04541015625</v>
      </c>
      <c r="G141" s="7">
        <v>212.16833115752496</v>
      </c>
      <c r="H141" s="8" t="s">
        <v>2011</v>
      </c>
      <c r="I141" s="8" t="s">
        <v>12</v>
      </c>
      <c r="J141" s="9" t="s">
        <v>2012</v>
      </c>
      <c r="K141" s="9" t="s">
        <v>2013</v>
      </c>
    </row>
    <row r="142" spans="1:11" x14ac:dyDescent="0.25">
      <c r="A142" s="8" t="s">
        <v>1265</v>
      </c>
      <c r="B142" s="4">
        <v>11.9</v>
      </c>
      <c r="C142" s="5">
        <v>6</v>
      </c>
      <c r="D142" s="5">
        <v>294</v>
      </c>
      <c r="E142" s="6">
        <v>31.546547764659984</v>
      </c>
      <c r="F142" s="7">
        <v>7.56201171875</v>
      </c>
      <c r="G142" s="7">
        <v>211.62882415463031</v>
      </c>
      <c r="H142" s="8" t="s">
        <v>1266</v>
      </c>
      <c r="I142" s="8" t="s">
        <v>12</v>
      </c>
      <c r="J142" s="9" t="s">
        <v>1267</v>
      </c>
      <c r="K142" s="9" t="s">
        <v>1268</v>
      </c>
    </row>
    <row r="143" spans="1:11" x14ac:dyDescent="0.25">
      <c r="A143" s="8" t="s">
        <v>382</v>
      </c>
      <c r="B143" s="4">
        <v>15.75</v>
      </c>
      <c r="C143" s="5">
        <v>5</v>
      </c>
      <c r="D143" s="5">
        <v>127</v>
      </c>
      <c r="E143" s="6">
        <v>14.154159214659998</v>
      </c>
      <c r="F143" s="7">
        <v>4.81787109375</v>
      </c>
      <c r="G143" s="7">
        <v>210.32578037729132</v>
      </c>
      <c r="H143" s="8" t="s">
        <v>383</v>
      </c>
      <c r="I143" s="8" t="s">
        <v>30</v>
      </c>
      <c r="J143" s="9" t="s">
        <v>384</v>
      </c>
      <c r="K143" s="9" t="s">
        <v>385</v>
      </c>
    </row>
    <row r="144" spans="1:11" x14ac:dyDescent="0.25">
      <c r="A144" s="8" t="s">
        <v>2642</v>
      </c>
      <c r="B144" s="4">
        <v>10.01</v>
      </c>
      <c r="C144" s="5">
        <v>6</v>
      </c>
      <c r="D144" s="5">
        <v>839</v>
      </c>
      <c r="E144" s="6">
        <v>94.452525024660162</v>
      </c>
      <c r="F144" s="7">
        <v>5.88427734375</v>
      </c>
      <c r="G144" s="7">
        <v>209.89579495488951</v>
      </c>
      <c r="H144" s="8" t="s">
        <v>2643</v>
      </c>
      <c r="I144" s="8" t="s">
        <v>12</v>
      </c>
      <c r="J144" s="9" t="s">
        <v>2644</v>
      </c>
      <c r="K144" s="9" t="s">
        <v>2645</v>
      </c>
    </row>
    <row r="145" spans="1:11" x14ac:dyDescent="0.25">
      <c r="A145" s="8" t="s">
        <v>2646</v>
      </c>
      <c r="B145" s="4">
        <v>6.56</v>
      </c>
      <c r="C145" s="5">
        <v>5</v>
      </c>
      <c r="D145" s="5">
        <v>869</v>
      </c>
      <c r="E145" s="6">
        <v>97.684958074659846</v>
      </c>
      <c r="F145" s="7">
        <v>8.35302734375</v>
      </c>
      <c r="G145" s="7">
        <v>209.5387674035</v>
      </c>
      <c r="H145" s="8" t="s">
        <v>2647</v>
      </c>
      <c r="I145" s="8" t="s">
        <v>12</v>
      </c>
      <c r="J145" s="9" t="s">
        <v>2648</v>
      </c>
      <c r="K145" s="9" t="s">
        <v>2649</v>
      </c>
    </row>
    <row r="146" spans="1:11" x14ac:dyDescent="0.25">
      <c r="A146" s="8" t="s">
        <v>322</v>
      </c>
      <c r="B146" s="4">
        <v>12.59</v>
      </c>
      <c r="C146" s="5">
        <v>4</v>
      </c>
      <c r="D146" s="5">
        <v>413</v>
      </c>
      <c r="E146" s="6">
        <v>46.445618414660018</v>
      </c>
      <c r="F146" s="7">
        <v>7.19580078125</v>
      </c>
      <c r="G146" s="7">
        <v>208.32228781626964</v>
      </c>
      <c r="H146" s="8" t="s">
        <v>323</v>
      </c>
      <c r="I146" s="8" t="s">
        <v>30</v>
      </c>
      <c r="J146" s="9" t="s">
        <v>324</v>
      </c>
      <c r="K146" s="9" t="s">
        <v>325</v>
      </c>
    </row>
    <row r="147" spans="1:11" x14ac:dyDescent="0.25">
      <c r="A147" s="8" t="s">
        <v>1269</v>
      </c>
      <c r="B147" s="4">
        <v>7.09</v>
      </c>
      <c r="C147" s="5">
        <v>6</v>
      </c>
      <c r="D147" s="5">
        <v>860</v>
      </c>
      <c r="E147" s="6">
        <v>99.48278749466003</v>
      </c>
      <c r="F147" s="7">
        <v>5.71923828125</v>
      </c>
      <c r="G147" s="7">
        <v>207.23368297765177</v>
      </c>
      <c r="H147" s="8" t="s">
        <v>1270</v>
      </c>
      <c r="I147" s="8" t="s">
        <v>12</v>
      </c>
      <c r="J147" s="9" t="s">
        <v>1271</v>
      </c>
      <c r="K147" s="9" t="s">
        <v>1272</v>
      </c>
    </row>
    <row r="148" spans="1:11" x14ac:dyDescent="0.25">
      <c r="A148" s="8" t="s">
        <v>398</v>
      </c>
      <c r="B148" s="4">
        <v>19.72</v>
      </c>
      <c r="C148" s="5">
        <v>5</v>
      </c>
      <c r="D148" s="5">
        <v>213</v>
      </c>
      <c r="E148" s="6">
        <v>23.354594684659983</v>
      </c>
      <c r="F148" s="7">
        <v>9.96435546875</v>
      </c>
      <c r="G148" s="7">
        <v>205.78573948862856</v>
      </c>
      <c r="H148" s="8" t="s">
        <v>399</v>
      </c>
      <c r="I148" s="8" t="s">
        <v>30</v>
      </c>
      <c r="J148" s="9" t="s">
        <v>400</v>
      </c>
      <c r="K148" s="9" t="s">
        <v>401</v>
      </c>
    </row>
    <row r="149" spans="1:11" x14ac:dyDescent="0.25">
      <c r="A149" s="8" t="s">
        <v>338</v>
      </c>
      <c r="B149" s="4">
        <v>10.69</v>
      </c>
      <c r="C149" s="5">
        <v>5</v>
      </c>
      <c r="D149" s="5">
        <v>533</v>
      </c>
      <c r="E149" s="6">
        <v>56.773524624660084</v>
      </c>
      <c r="F149" s="7">
        <v>6.88818359375</v>
      </c>
      <c r="G149" s="7">
        <v>204.85538734225523</v>
      </c>
      <c r="H149" s="8" t="s">
        <v>339</v>
      </c>
      <c r="I149" s="8" t="s">
        <v>30</v>
      </c>
      <c r="J149" s="9" t="s">
        <v>340</v>
      </c>
      <c r="K149" s="9" t="s">
        <v>341</v>
      </c>
    </row>
    <row r="150" spans="1:11" x14ac:dyDescent="0.25">
      <c r="A150" s="8" t="s">
        <v>310</v>
      </c>
      <c r="B150" s="4">
        <v>13.88</v>
      </c>
      <c r="C150" s="5">
        <v>4</v>
      </c>
      <c r="D150" s="5">
        <v>353</v>
      </c>
      <c r="E150" s="6">
        <v>37.406728464659984</v>
      </c>
      <c r="F150" s="7">
        <v>8.95361328125</v>
      </c>
      <c r="G150" s="7">
        <v>204.70022947072439</v>
      </c>
      <c r="H150" s="8" t="s">
        <v>311</v>
      </c>
      <c r="I150" s="8" t="s">
        <v>12</v>
      </c>
      <c r="J150" s="9" t="s">
        <v>312</v>
      </c>
      <c r="K150" s="9" t="s">
        <v>313</v>
      </c>
    </row>
    <row r="151" spans="1:11" x14ac:dyDescent="0.25">
      <c r="A151" s="3" t="s">
        <v>490</v>
      </c>
      <c r="B151" s="4">
        <v>14.67</v>
      </c>
      <c r="C151" s="5">
        <v>3</v>
      </c>
      <c r="D151" s="5">
        <v>184</v>
      </c>
      <c r="E151" s="6">
        <v>20.973708944659986</v>
      </c>
      <c r="F151" s="7">
        <v>6.66845703125</v>
      </c>
      <c r="G151" s="7">
        <v>199.64999999999998</v>
      </c>
      <c r="H151" s="8" t="s">
        <v>491</v>
      </c>
      <c r="I151" s="8" t="s">
        <v>17</v>
      </c>
      <c r="J151" s="9" t="s">
        <v>492</v>
      </c>
      <c r="K151" s="9" t="s">
        <v>493</v>
      </c>
    </row>
    <row r="152" spans="1:11" x14ac:dyDescent="0.25">
      <c r="A152" s="8" t="s">
        <v>442</v>
      </c>
      <c r="B152" s="4">
        <v>30.26</v>
      </c>
      <c r="C152" s="5">
        <v>4</v>
      </c>
      <c r="D152" s="5">
        <v>152</v>
      </c>
      <c r="E152" s="6">
        <v>17.164940834660008</v>
      </c>
      <c r="F152" s="7">
        <v>7.97216796875</v>
      </c>
      <c r="G152" s="7">
        <v>199.25605418943752</v>
      </c>
      <c r="H152" s="8" t="s">
        <v>443</v>
      </c>
      <c r="I152" s="8" t="s">
        <v>30</v>
      </c>
      <c r="J152" s="9" t="s">
        <v>444</v>
      </c>
      <c r="K152" s="9" t="s">
        <v>445</v>
      </c>
    </row>
    <row r="153" spans="1:11" x14ac:dyDescent="0.25">
      <c r="A153" s="8" t="s">
        <v>622</v>
      </c>
      <c r="B153" s="4">
        <v>50.7</v>
      </c>
      <c r="C153" s="5">
        <v>5</v>
      </c>
      <c r="D153" s="5">
        <v>71</v>
      </c>
      <c r="E153" s="6">
        <v>8.2264899946599996</v>
      </c>
      <c r="F153" s="7">
        <v>9.30517578125</v>
      </c>
      <c r="G153" s="7">
        <v>196.70069947762966</v>
      </c>
      <c r="H153" s="8" t="s">
        <v>623</v>
      </c>
      <c r="I153" s="8" t="s">
        <v>30</v>
      </c>
      <c r="J153" s="9" t="s">
        <v>624</v>
      </c>
      <c r="K153" s="9" t="s">
        <v>625</v>
      </c>
    </row>
    <row r="154" spans="1:11" x14ac:dyDescent="0.25">
      <c r="A154" s="8" t="s">
        <v>2064</v>
      </c>
      <c r="B154" s="4">
        <v>8.1300000000000008</v>
      </c>
      <c r="C154" s="5">
        <v>4</v>
      </c>
      <c r="D154" s="5">
        <v>283</v>
      </c>
      <c r="E154" s="6">
        <v>30.639286954659987</v>
      </c>
      <c r="F154" s="7">
        <v>8.66064453125</v>
      </c>
      <c r="G154" s="7">
        <v>196.48382776719734</v>
      </c>
      <c r="H154" s="8" t="s">
        <v>2065</v>
      </c>
      <c r="I154" s="8" t="s">
        <v>12</v>
      </c>
      <c r="J154" s="9" t="s">
        <v>2066</v>
      </c>
      <c r="K154" s="9" t="s">
        <v>2067</v>
      </c>
    </row>
    <row r="155" spans="1:11" x14ac:dyDescent="0.25">
      <c r="A155" s="8" t="s">
        <v>750</v>
      </c>
      <c r="B155" s="4">
        <v>1.66</v>
      </c>
      <c r="C155" s="5">
        <v>7</v>
      </c>
      <c r="D155" s="5">
        <v>1204</v>
      </c>
      <c r="E155" s="6">
        <v>136.22215351465994</v>
      </c>
      <c r="F155" s="7">
        <v>5.79541015625</v>
      </c>
      <c r="G155" s="7">
        <v>195.62396422034064</v>
      </c>
      <c r="H155" s="8" t="s">
        <v>751</v>
      </c>
      <c r="I155" s="8" t="s">
        <v>12</v>
      </c>
      <c r="J155" s="9" t="s">
        <v>752</v>
      </c>
      <c r="K155" s="9" t="s">
        <v>753</v>
      </c>
    </row>
    <row r="156" spans="1:11" x14ac:dyDescent="0.25">
      <c r="A156" s="3" t="s">
        <v>474</v>
      </c>
      <c r="B156" s="4">
        <v>16.5</v>
      </c>
      <c r="C156" s="5">
        <v>6</v>
      </c>
      <c r="D156" s="5">
        <v>200</v>
      </c>
      <c r="E156" s="6">
        <v>22.526590124659979</v>
      </c>
      <c r="F156" s="7">
        <v>8.38232421875</v>
      </c>
      <c r="G156" s="7">
        <v>193.99162853147556</v>
      </c>
      <c r="H156" s="8" t="s">
        <v>475</v>
      </c>
      <c r="I156" s="8" t="s">
        <v>17</v>
      </c>
      <c r="J156" s="9" t="s">
        <v>476</v>
      </c>
      <c r="K156" s="9" t="s">
        <v>477</v>
      </c>
    </row>
    <row r="157" spans="1:11" x14ac:dyDescent="0.25">
      <c r="A157" s="8" t="s">
        <v>606</v>
      </c>
      <c r="B157" s="4">
        <v>2.93</v>
      </c>
      <c r="C157" s="5">
        <v>6</v>
      </c>
      <c r="D157" s="5">
        <v>376</v>
      </c>
      <c r="E157" s="6">
        <v>43.352727514660025</v>
      </c>
      <c r="F157" s="7">
        <v>8.71923828125</v>
      </c>
      <c r="G157" s="7">
        <v>193.83318653499202</v>
      </c>
      <c r="H157" s="8" t="s">
        <v>607</v>
      </c>
      <c r="I157" s="8" t="s">
        <v>12</v>
      </c>
      <c r="J157" s="9" t="s">
        <v>608</v>
      </c>
      <c r="K157" s="9" t="s">
        <v>609</v>
      </c>
    </row>
    <row r="158" spans="1:11" x14ac:dyDescent="0.25">
      <c r="A158" s="8" t="s">
        <v>219</v>
      </c>
      <c r="B158" s="4">
        <v>12.91</v>
      </c>
      <c r="C158" s="5">
        <v>4</v>
      </c>
      <c r="D158" s="5">
        <v>364</v>
      </c>
      <c r="E158" s="6">
        <v>39.395307704659999</v>
      </c>
      <c r="F158" s="7">
        <v>8.08935546875</v>
      </c>
      <c r="G158" s="7">
        <v>192.19545739071904</v>
      </c>
      <c r="H158" s="8" t="s">
        <v>220</v>
      </c>
      <c r="I158" s="8" t="s">
        <v>12</v>
      </c>
      <c r="J158" s="9" t="s">
        <v>221</v>
      </c>
      <c r="K158" s="9" t="s">
        <v>222</v>
      </c>
    </row>
    <row r="159" spans="1:11" x14ac:dyDescent="0.25">
      <c r="A159" s="8" t="s">
        <v>2650</v>
      </c>
      <c r="B159" s="4">
        <v>22.03</v>
      </c>
      <c r="C159" s="5">
        <v>4</v>
      </c>
      <c r="D159" s="5">
        <v>118</v>
      </c>
      <c r="E159" s="6">
        <v>13.570964574660001</v>
      </c>
      <c r="F159" s="7">
        <v>10.25732421875</v>
      </c>
      <c r="G159" s="7">
        <v>191.42201178406498</v>
      </c>
      <c r="H159" s="8" t="s">
        <v>2651</v>
      </c>
      <c r="I159" s="8" t="s">
        <v>30</v>
      </c>
      <c r="J159" s="9" t="s">
        <v>2652</v>
      </c>
      <c r="K159" s="9" t="s">
        <v>2653</v>
      </c>
    </row>
    <row r="160" spans="1:11" x14ac:dyDescent="0.25">
      <c r="A160" s="8" t="s">
        <v>2654</v>
      </c>
      <c r="B160" s="4">
        <v>6.64</v>
      </c>
      <c r="C160" s="5">
        <v>5</v>
      </c>
      <c r="D160" s="5">
        <v>843</v>
      </c>
      <c r="E160" s="6">
        <v>96.634528864659984</v>
      </c>
      <c r="F160" s="7">
        <v>6.85888671875</v>
      </c>
      <c r="G160" s="7">
        <v>190.107547721674</v>
      </c>
      <c r="H160" s="8" t="s">
        <v>2655</v>
      </c>
      <c r="I160" s="8" t="s">
        <v>12</v>
      </c>
      <c r="J160" s="9" t="s">
        <v>2656</v>
      </c>
      <c r="K160" s="9" t="s">
        <v>2657</v>
      </c>
    </row>
    <row r="161" spans="1:11" x14ac:dyDescent="0.25">
      <c r="A161" s="8" t="s">
        <v>558</v>
      </c>
      <c r="B161" s="4">
        <v>3.25</v>
      </c>
      <c r="C161" s="5">
        <v>4</v>
      </c>
      <c r="D161" s="5">
        <v>1139</v>
      </c>
      <c r="E161" s="6">
        <v>126.10194025466032</v>
      </c>
      <c r="F161" s="7">
        <v>6.72705078125</v>
      </c>
      <c r="G161" s="7">
        <v>188.43787284398229</v>
      </c>
      <c r="H161" s="8" t="s">
        <v>559</v>
      </c>
      <c r="I161" s="8" t="s">
        <v>12</v>
      </c>
      <c r="J161" s="9" t="s">
        <v>560</v>
      </c>
      <c r="K161" s="9" t="s">
        <v>561</v>
      </c>
    </row>
    <row r="162" spans="1:11" x14ac:dyDescent="0.25">
      <c r="A162" s="8" t="s">
        <v>402</v>
      </c>
      <c r="B162" s="4">
        <v>6.21</v>
      </c>
      <c r="C162" s="5">
        <v>3</v>
      </c>
      <c r="D162" s="5">
        <v>531</v>
      </c>
      <c r="E162" s="6">
        <v>57.987600234660015</v>
      </c>
      <c r="F162" s="7">
        <v>6.68310546875</v>
      </c>
      <c r="G162" s="7">
        <v>187.39589339672622</v>
      </c>
      <c r="H162" s="8" t="s">
        <v>403</v>
      </c>
      <c r="I162" s="8" t="s">
        <v>12</v>
      </c>
      <c r="J162" s="9" t="s">
        <v>404</v>
      </c>
      <c r="K162" s="9" t="s">
        <v>405</v>
      </c>
    </row>
    <row r="163" spans="1:11" x14ac:dyDescent="0.25">
      <c r="A163" s="3" t="s">
        <v>690</v>
      </c>
      <c r="B163" s="4">
        <v>8.49</v>
      </c>
      <c r="C163" s="5">
        <v>5</v>
      </c>
      <c r="D163" s="5">
        <v>589</v>
      </c>
      <c r="E163" s="6">
        <v>65.28093210466001</v>
      </c>
      <c r="F163" s="7">
        <v>5.10986328125</v>
      </c>
      <c r="G163" s="7">
        <v>185.5937645803721</v>
      </c>
      <c r="H163" s="8" t="s">
        <v>691</v>
      </c>
      <c r="I163" s="8" t="s">
        <v>208</v>
      </c>
      <c r="J163" s="9" t="s">
        <v>692</v>
      </c>
      <c r="K163" s="9" t="s">
        <v>693</v>
      </c>
    </row>
    <row r="164" spans="1:11" x14ac:dyDescent="0.25">
      <c r="A164" s="8" t="s">
        <v>846</v>
      </c>
      <c r="B164" s="4">
        <v>9.5299999999999994</v>
      </c>
      <c r="C164" s="5">
        <v>5</v>
      </c>
      <c r="D164" s="5">
        <v>514</v>
      </c>
      <c r="E164" s="6">
        <v>55.370465864660034</v>
      </c>
      <c r="F164" s="7">
        <v>6.90283203125</v>
      </c>
      <c r="G164" s="7">
        <v>185.25561441557929</v>
      </c>
      <c r="H164" s="8" t="s">
        <v>847</v>
      </c>
      <c r="I164" s="8" t="s">
        <v>12</v>
      </c>
      <c r="J164" s="9" t="s">
        <v>848</v>
      </c>
      <c r="K164" s="9" t="s">
        <v>849</v>
      </c>
    </row>
    <row r="165" spans="1:11" x14ac:dyDescent="0.25">
      <c r="A165" s="8" t="s">
        <v>734</v>
      </c>
      <c r="B165" s="4">
        <v>7.38</v>
      </c>
      <c r="C165" s="5">
        <v>4</v>
      </c>
      <c r="D165" s="5">
        <v>623</v>
      </c>
      <c r="E165" s="6">
        <v>62.026817614659983</v>
      </c>
      <c r="F165" s="7">
        <v>5.23681640625</v>
      </c>
      <c r="G165" s="7">
        <v>182.0269553287618</v>
      </c>
      <c r="H165" s="8" t="s">
        <v>735</v>
      </c>
      <c r="I165" s="8" t="s">
        <v>12</v>
      </c>
      <c r="J165" s="9" t="s">
        <v>736</v>
      </c>
      <c r="K165" s="9" t="s">
        <v>737</v>
      </c>
    </row>
    <row r="166" spans="1:11" x14ac:dyDescent="0.25">
      <c r="A166" s="8" t="s">
        <v>462</v>
      </c>
      <c r="B166" s="4">
        <v>16.07</v>
      </c>
      <c r="C166" s="5">
        <v>4</v>
      </c>
      <c r="D166" s="5">
        <v>224</v>
      </c>
      <c r="E166" s="6">
        <v>25.575537614660007</v>
      </c>
      <c r="F166" s="7">
        <v>5.68115234375</v>
      </c>
      <c r="G166" s="7">
        <v>177.75885817065975</v>
      </c>
      <c r="H166" s="8" t="s">
        <v>463</v>
      </c>
      <c r="I166" s="8" t="s">
        <v>12</v>
      </c>
      <c r="J166" s="9" t="s">
        <v>464</v>
      </c>
      <c r="K166" s="9" t="s">
        <v>465</v>
      </c>
    </row>
    <row r="167" spans="1:11" x14ac:dyDescent="0.25">
      <c r="A167" s="8" t="s">
        <v>550</v>
      </c>
      <c r="B167" s="4">
        <v>9.5</v>
      </c>
      <c r="C167" s="5">
        <v>4</v>
      </c>
      <c r="D167" s="5">
        <v>200</v>
      </c>
      <c r="E167" s="6">
        <v>23.11563394465999</v>
      </c>
      <c r="F167" s="7">
        <v>5.16064453125</v>
      </c>
      <c r="G167" s="7">
        <v>177.39499257833398</v>
      </c>
      <c r="H167" s="8" t="s">
        <v>551</v>
      </c>
      <c r="I167" s="8" t="s">
        <v>12</v>
      </c>
      <c r="J167" s="9" t="s">
        <v>552</v>
      </c>
      <c r="K167" s="9" t="s">
        <v>553</v>
      </c>
    </row>
    <row r="168" spans="1:11" x14ac:dyDescent="0.25">
      <c r="A168" s="8" t="s">
        <v>2658</v>
      </c>
      <c r="B168" s="4">
        <v>2.11</v>
      </c>
      <c r="C168" s="5">
        <v>3</v>
      </c>
      <c r="D168" s="5">
        <v>664</v>
      </c>
      <c r="E168" s="6">
        <v>72.785349384660066</v>
      </c>
      <c r="F168" s="7">
        <v>7.50341796875</v>
      </c>
      <c r="G168" s="7">
        <v>177.15265358425012</v>
      </c>
      <c r="H168" s="8" t="s">
        <v>1322</v>
      </c>
      <c r="I168" s="8" t="s">
        <v>30</v>
      </c>
      <c r="J168" s="9" t="s">
        <v>1323</v>
      </c>
      <c r="K168" s="9" t="s">
        <v>2659</v>
      </c>
    </row>
    <row r="169" spans="1:11" x14ac:dyDescent="0.25">
      <c r="A169" s="8" t="s">
        <v>1732</v>
      </c>
      <c r="B169" s="4">
        <v>4.6399999999999997</v>
      </c>
      <c r="C169" s="5">
        <v>4</v>
      </c>
      <c r="D169" s="5">
        <v>711</v>
      </c>
      <c r="E169" s="6">
        <v>73.070027764660026</v>
      </c>
      <c r="F169" s="7">
        <v>7.29833984375</v>
      </c>
      <c r="G169" s="7">
        <v>176.12996309761655</v>
      </c>
      <c r="H169" s="8" t="s">
        <v>1733</v>
      </c>
      <c r="I169" s="8" t="s">
        <v>12</v>
      </c>
      <c r="J169" s="9" t="s">
        <v>1734</v>
      </c>
      <c r="K169" s="9" t="s">
        <v>1735</v>
      </c>
    </row>
    <row r="170" spans="1:11" x14ac:dyDescent="0.25">
      <c r="A170" s="8" t="s">
        <v>2351</v>
      </c>
      <c r="B170" s="4">
        <v>4.08</v>
      </c>
      <c r="C170" s="5">
        <v>3</v>
      </c>
      <c r="D170" s="5">
        <v>710</v>
      </c>
      <c r="E170" s="6">
        <v>80.648032494660058</v>
      </c>
      <c r="F170" s="7">
        <v>5.85888671875</v>
      </c>
      <c r="G170" s="7">
        <v>175.89835688792292</v>
      </c>
      <c r="H170" s="8" t="s">
        <v>2352</v>
      </c>
      <c r="I170" s="8" t="s">
        <v>12</v>
      </c>
      <c r="J170" s="9" t="s">
        <v>2353</v>
      </c>
      <c r="K170" s="9" t="s">
        <v>2354</v>
      </c>
    </row>
    <row r="171" spans="1:11" x14ac:dyDescent="0.25">
      <c r="A171" s="8" t="s">
        <v>714</v>
      </c>
      <c r="B171" s="4">
        <v>2.65</v>
      </c>
      <c r="C171" s="5">
        <v>5</v>
      </c>
      <c r="D171" s="5">
        <v>907</v>
      </c>
      <c r="E171" s="6">
        <v>92.444029194660118</v>
      </c>
      <c r="F171" s="7">
        <v>4.85595703125</v>
      </c>
      <c r="G171" s="7">
        <v>171.49929479564642</v>
      </c>
      <c r="H171" s="8" t="s">
        <v>715</v>
      </c>
      <c r="I171" s="8" t="s">
        <v>12</v>
      </c>
      <c r="J171" s="9" t="s">
        <v>716</v>
      </c>
      <c r="K171" s="9" t="s">
        <v>717</v>
      </c>
    </row>
    <row r="172" spans="1:11" x14ac:dyDescent="0.25">
      <c r="A172" s="8" t="s">
        <v>1966</v>
      </c>
      <c r="B172" s="4">
        <v>11.65</v>
      </c>
      <c r="C172" s="5">
        <v>3</v>
      </c>
      <c r="D172" s="5">
        <v>249</v>
      </c>
      <c r="E172" s="6">
        <v>28.568283834660011</v>
      </c>
      <c r="F172" s="7">
        <v>4.09423828125</v>
      </c>
      <c r="G172" s="7">
        <v>169.55013364144088</v>
      </c>
      <c r="H172" s="8" t="s">
        <v>1967</v>
      </c>
      <c r="I172" s="8" t="s">
        <v>12</v>
      </c>
      <c r="J172" s="9" t="s">
        <v>1968</v>
      </c>
      <c r="K172" s="9" t="s">
        <v>1969</v>
      </c>
    </row>
    <row r="173" spans="1:11" x14ac:dyDescent="0.25">
      <c r="A173" s="8" t="s">
        <v>698</v>
      </c>
      <c r="B173" s="4">
        <v>7.17</v>
      </c>
      <c r="C173" s="5">
        <v>7</v>
      </c>
      <c r="D173" s="5">
        <v>1270</v>
      </c>
      <c r="E173" s="6">
        <v>140.86911518466016</v>
      </c>
      <c r="F173" s="7">
        <v>6.84423828125</v>
      </c>
      <c r="G173" s="7">
        <v>169.3594287202032</v>
      </c>
      <c r="H173" s="8" t="s">
        <v>699</v>
      </c>
      <c r="I173" s="8" t="s">
        <v>12</v>
      </c>
      <c r="J173" s="9" t="s">
        <v>700</v>
      </c>
      <c r="K173" s="9" t="s">
        <v>701</v>
      </c>
    </row>
    <row r="174" spans="1:11" x14ac:dyDescent="0.25">
      <c r="A174" s="3" t="s">
        <v>554</v>
      </c>
      <c r="B174" s="4">
        <v>23.68</v>
      </c>
      <c r="C174" s="5">
        <v>4</v>
      </c>
      <c r="D174" s="5">
        <v>152</v>
      </c>
      <c r="E174" s="6">
        <v>17.126975294660017</v>
      </c>
      <c r="F174" s="7">
        <v>6.56591796875</v>
      </c>
      <c r="G174" s="7">
        <v>169.07536889274596</v>
      </c>
      <c r="H174" s="8" t="s">
        <v>555</v>
      </c>
      <c r="I174" s="8" t="s">
        <v>17</v>
      </c>
      <c r="J174" s="9" t="s">
        <v>556</v>
      </c>
      <c r="K174" s="9" t="s">
        <v>557</v>
      </c>
    </row>
    <row r="175" spans="1:11" x14ac:dyDescent="0.25">
      <c r="A175" s="8" t="s">
        <v>2343</v>
      </c>
      <c r="B175" s="4">
        <v>5.89</v>
      </c>
      <c r="C175" s="5">
        <v>4</v>
      </c>
      <c r="D175" s="5">
        <v>696</v>
      </c>
      <c r="E175" s="6">
        <v>76.91846236466003</v>
      </c>
      <c r="F175" s="7">
        <v>7.13720703125</v>
      </c>
      <c r="G175" s="7">
        <v>168.96029238564287</v>
      </c>
      <c r="H175" s="8" t="s">
        <v>2344</v>
      </c>
      <c r="I175" s="8" t="s">
        <v>30</v>
      </c>
      <c r="J175" s="9" t="s">
        <v>2345</v>
      </c>
      <c r="K175" s="9" t="s">
        <v>2346</v>
      </c>
    </row>
    <row r="176" spans="1:11" x14ac:dyDescent="0.25">
      <c r="A176" s="3" t="s">
        <v>686</v>
      </c>
      <c r="B176" s="4">
        <v>30.92</v>
      </c>
      <c r="C176" s="5">
        <v>5</v>
      </c>
      <c r="D176" s="5">
        <v>207</v>
      </c>
      <c r="E176" s="6">
        <v>23.474842324659996</v>
      </c>
      <c r="F176" s="7">
        <v>6.69775390625</v>
      </c>
      <c r="G176" s="7">
        <v>168.88184467651359</v>
      </c>
      <c r="H176" s="8" t="s">
        <v>687</v>
      </c>
      <c r="I176" s="8" t="s">
        <v>17</v>
      </c>
      <c r="J176" s="9" t="s">
        <v>688</v>
      </c>
      <c r="K176" s="9" t="s">
        <v>689</v>
      </c>
    </row>
    <row r="177" spans="1:11" x14ac:dyDescent="0.25">
      <c r="A177" s="8" t="s">
        <v>502</v>
      </c>
      <c r="B177" s="4">
        <v>24.24</v>
      </c>
      <c r="C177" s="5">
        <v>3</v>
      </c>
      <c r="D177" s="5">
        <v>132</v>
      </c>
      <c r="E177" s="6">
        <v>14.879469694659992</v>
      </c>
      <c r="F177" s="7">
        <v>5.59228515625</v>
      </c>
      <c r="G177" s="7">
        <v>168.32380836212397</v>
      </c>
      <c r="H177" s="8" t="s">
        <v>503</v>
      </c>
      <c r="I177" s="8" t="s">
        <v>12</v>
      </c>
      <c r="J177" s="9" t="s">
        <v>504</v>
      </c>
      <c r="K177" s="9" t="s">
        <v>505</v>
      </c>
    </row>
    <row r="178" spans="1:11" x14ac:dyDescent="0.25">
      <c r="A178" s="8" t="s">
        <v>970</v>
      </c>
      <c r="B178" s="4">
        <v>6.85</v>
      </c>
      <c r="C178" s="5">
        <v>5</v>
      </c>
      <c r="D178" s="5">
        <v>847</v>
      </c>
      <c r="E178" s="6">
        <v>97.087031544659951</v>
      </c>
      <c r="F178" s="7">
        <v>7.16650390625</v>
      </c>
      <c r="G178" s="7">
        <v>167.64094289761769</v>
      </c>
      <c r="H178" s="8" t="s">
        <v>971</v>
      </c>
      <c r="I178" s="8" t="s">
        <v>12</v>
      </c>
      <c r="J178" s="9" t="s">
        <v>972</v>
      </c>
      <c r="K178" s="9" t="s">
        <v>973</v>
      </c>
    </row>
    <row r="179" spans="1:11" x14ac:dyDescent="0.25">
      <c r="A179" s="3" t="s">
        <v>578</v>
      </c>
      <c r="B179" s="4">
        <v>12.09</v>
      </c>
      <c r="C179" s="5">
        <v>5</v>
      </c>
      <c r="D179" s="5">
        <v>215</v>
      </c>
      <c r="E179" s="6">
        <v>23.881928684659993</v>
      </c>
      <c r="F179" s="7">
        <v>6.21435546875</v>
      </c>
      <c r="G179" s="7">
        <v>167.54476763170231</v>
      </c>
      <c r="H179" s="8" t="s">
        <v>579</v>
      </c>
      <c r="I179" s="8" t="s">
        <v>17</v>
      </c>
      <c r="J179" s="9" t="s">
        <v>580</v>
      </c>
      <c r="K179" s="9" t="s">
        <v>581</v>
      </c>
    </row>
    <row r="180" spans="1:11" x14ac:dyDescent="0.25">
      <c r="A180" s="8" t="s">
        <v>850</v>
      </c>
      <c r="B180" s="4">
        <v>6.82</v>
      </c>
      <c r="C180" s="5">
        <v>3</v>
      </c>
      <c r="D180" s="5">
        <v>337</v>
      </c>
      <c r="E180" s="6">
        <v>37.516463444660012</v>
      </c>
      <c r="F180" s="7">
        <v>6.81494140625</v>
      </c>
      <c r="G180" s="7">
        <v>167.34940890904909</v>
      </c>
      <c r="H180" s="8" t="s">
        <v>851</v>
      </c>
      <c r="I180" s="8" t="s">
        <v>12</v>
      </c>
      <c r="J180" s="9" t="s">
        <v>852</v>
      </c>
      <c r="K180" s="9" t="s">
        <v>853</v>
      </c>
    </row>
    <row r="181" spans="1:11" x14ac:dyDescent="0.25">
      <c r="A181" s="8" t="s">
        <v>702</v>
      </c>
      <c r="B181" s="4">
        <v>20</v>
      </c>
      <c r="C181" s="5">
        <v>4</v>
      </c>
      <c r="D181" s="5">
        <v>175</v>
      </c>
      <c r="E181" s="6">
        <v>20.116384534659993</v>
      </c>
      <c r="F181" s="7">
        <v>7.32763671875</v>
      </c>
      <c r="G181" s="7">
        <v>167.345</v>
      </c>
      <c r="H181" s="8" t="s">
        <v>703</v>
      </c>
      <c r="I181" s="8" t="s">
        <v>30</v>
      </c>
      <c r="J181" s="9" t="s">
        <v>704</v>
      </c>
      <c r="K181" s="9" t="s">
        <v>705</v>
      </c>
    </row>
    <row r="182" spans="1:11" x14ac:dyDescent="0.25">
      <c r="A182" s="8" t="s">
        <v>770</v>
      </c>
      <c r="B182" s="4">
        <v>6.16</v>
      </c>
      <c r="C182" s="5">
        <v>3</v>
      </c>
      <c r="D182" s="5">
        <v>422</v>
      </c>
      <c r="E182" s="6">
        <v>47.542794054660007</v>
      </c>
      <c r="F182" s="7">
        <v>8.11865234375</v>
      </c>
      <c r="G182" s="7">
        <v>167.06557241294388</v>
      </c>
      <c r="H182" s="8" t="s">
        <v>771</v>
      </c>
      <c r="I182" s="8" t="s">
        <v>12</v>
      </c>
      <c r="J182" s="9" t="s">
        <v>772</v>
      </c>
      <c r="K182" s="9" t="s">
        <v>773</v>
      </c>
    </row>
    <row r="183" spans="1:11" x14ac:dyDescent="0.25">
      <c r="A183" s="8" t="s">
        <v>726</v>
      </c>
      <c r="B183" s="4">
        <v>19.53</v>
      </c>
      <c r="C183" s="5">
        <v>5</v>
      </c>
      <c r="D183" s="5">
        <v>256</v>
      </c>
      <c r="E183" s="6">
        <v>27.675176884659976</v>
      </c>
      <c r="F183" s="7">
        <v>7.78173828125</v>
      </c>
      <c r="G183" s="7">
        <v>166.88882383510227</v>
      </c>
      <c r="H183" s="8" t="s">
        <v>727</v>
      </c>
      <c r="I183" s="8" t="s">
        <v>12</v>
      </c>
      <c r="J183" s="9" t="s">
        <v>728</v>
      </c>
      <c r="K183" s="9" t="s">
        <v>729</v>
      </c>
    </row>
    <row r="184" spans="1:11" x14ac:dyDescent="0.25">
      <c r="A184" s="8" t="s">
        <v>494</v>
      </c>
      <c r="B184" s="4">
        <v>2.5500000000000003</v>
      </c>
      <c r="C184" s="5">
        <v>4</v>
      </c>
      <c r="D184" s="5">
        <v>1532</v>
      </c>
      <c r="E184" s="6">
        <v>174.65187003466016</v>
      </c>
      <c r="F184" s="7">
        <v>6.75634765625</v>
      </c>
      <c r="G184" s="7">
        <v>165.85652195831648</v>
      </c>
      <c r="H184" s="8" t="s">
        <v>495</v>
      </c>
      <c r="I184" s="8" t="s">
        <v>12</v>
      </c>
      <c r="J184" s="9" t="s">
        <v>496</v>
      </c>
      <c r="K184" s="9" t="s">
        <v>497</v>
      </c>
    </row>
    <row r="185" spans="1:11" x14ac:dyDescent="0.25">
      <c r="A185" s="8" t="s">
        <v>602</v>
      </c>
      <c r="B185" s="4">
        <v>5.52</v>
      </c>
      <c r="C185" s="5">
        <v>3</v>
      </c>
      <c r="D185" s="5">
        <v>543</v>
      </c>
      <c r="E185" s="6">
        <v>59.328927124660069</v>
      </c>
      <c r="F185" s="7">
        <v>7.64990234375</v>
      </c>
      <c r="G185" s="7">
        <v>165.82702763144235</v>
      </c>
      <c r="H185" s="8" t="s">
        <v>603</v>
      </c>
      <c r="I185" s="8" t="s">
        <v>12</v>
      </c>
      <c r="J185" s="9" t="s">
        <v>604</v>
      </c>
      <c r="K185" s="9" t="s">
        <v>605</v>
      </c>
    </row>
    <row r="186" spans="1:11" x14ac:dyDescent="0.25">
      <c r="A186" s="8" t="s">
        <v>2660</v>
      </c>
      <c r="B186" s="4">
        <v>7.31</v>
      </c>
      <c r="C186" s="5">
        <v>4</v>
      </c>
      <c r="D186" s="5">
        <v>780</v>
      </c>
      <c r="E186" s="6">
        <v>84.964163844660249</v>
      </c>
      <c r="F186" s="7">
        <v>7.50341796875</v>
      </c>
      <c r="G186" s="7">
        <v>165.03356496446929</v>
      </c>
      <c r="H186" s="8" t="s">
        <v>2661</v>
      </c>
      <c r="I186" s="8" t="s">
        <v>12</v>
      </c>
      <c r="J186" s="9" t="s">
        <v>2662</v>
      </c>
      <c r="K186" s="9" t="s">
        <v>2663</v>
      </c>
    </row>
    <row r="187" spans="1:11" x14ac:dyDescent="0.25">
      <c r="A187" s="8" t="s">
        <v>934</v>
      </c>
      <c r="B187" s="4">
        <v>15.87</v>
      </c>
      <c r="C187" s="5">
        <v>3</v>
      </c>
      <c r="D187" s="5">
        <v>189</v>
      </c>
      <c r="E187" s="6">
        <v>19.878489314660008</v>
      </c>
      <c r="F187" s="7">
        <v>6.78564453125</v>
      </c>
      <c r="G187" s="7">
        <v>163.6027960006414</v>
      </c>
      <c r="H187" s="8" t="s">
        <v>935</v>
      </c>
      <c r="I187" s="8" t="s">
        <v>12</v>
      </c>
      <c r="J187" s="9" t="s">
        <v>936</v>
      </c>
      <c r="K187" s="9" t="s">
        <v>937</v>
      </c>
    </row>
    <row r="188" spans="1:11" x14ac:dyDescent="0.25">
      <c r="A188" s="8" t="s">
        <v>902</v>
      </c>
      <c r="B188" s="4">
        <v>45.36</v>
      </c>
      <c r="C188" s="5">
        <v>5</v>
      </c>
      <c r="D188" s="5">
        <v>97</v>
      </c>
      <c r="E188" s="6">
        <v>11.038548114660001</v>
      </c>
      <c r="F188" s="7">
        <v>9.33447265625</v>
      </c>
      <c r="G188" s="7">
        <v>162.2912945074375</v>
      </c>
      <c r="H188" s="8" t="s">
        <v>903</v>
      </c>
      <c r="I188" s="8" t="s">
        <v>30</v>
      </c>
      <c r="J188" s="9" t="s">
        <v>904</v>
      </c>
      <c r="K188" s="9" t="s">
        <v>905</v>
      </c>
    </row>
    <row r="189" spans="1:11" x14ac:dyDescent="0.25">
      <c r="A189" s="8" t="s">
        <v>574</v>
      </c>
      <c r="B189" s="4">
        <v>23.71</v>
      </c>
      <c r="C189" s="5">
        <v>4</v>
      </c>
      <c r="D189" s="5">
        <v>194</v>
      </c>
      <c r="E189" s="6">
        <v>21.621308274659995</v>
      </c>
      <c r="F189" s="7">
        <v>8.63134765625</v>
      </c>
      <c r="G189" s="7">
        <v>161.43141998823654</v>
      </c>
      <c r="H189" s="8" t="s">
        <v>575</v>
      </c>
      <c r="I189" s="8" t="s">
        <v>12</v>
      </c>
      <c r="J189" s="9" t="s">
        <v>576</v>
      </c>
      <c r="K189" s="9" t="s">
        <v>577</v>
      </c>
    </row>
    <row r="190" spans="1:11" x14ac:dyDescent="0.25">
      <c r="A190" s="8" t="s">
        <v>518</v>
      </c>
      <c r="B190" s="4">
        <v>16.420000000000002</v>
      </c>
      <c r="C190" s="5">
        <v>4</v>
      </c>
      <c r="D190" s="5">
        <v>134</v>
      </c>
      <c r="E190" s="6">
        <v>14.279018644660013</v>
      </c>
      <c r="F190" s="7">
        <v>4.41162109375</v>
      </c>
      <c r="G190" s="7">
        <v>160.02142857142857</v>
      </c>
      <c r="H190" s="8" t="s">
        <v>519</v>
      </c>
      <c r="I190" s="8" t="s">
        <v>12</v>
      </c>
      <c r="J190" s="9" t="s">
        <v>520</v>
      </c>
      <c r="K190" s="9" t="s">
        <v>521</v>
      </c>
    </row>
    <row r="191" spans="1:11" x14ac:dyDescent="0.25">
      <c r="A191" s="8" t="s">
        <v>2664</v>
      </c>
      <c r="B191" s="4">
        <v>11.87</v>
      </c>
      <c r="C191" s="5">
        <v>5</v>
      </c>
      <c r="D191" s="5">
        <v>219</v>
      </c>
      <c r="E191" s="6">
        <v>24.742111654659983</v>
      </c>
      <c r="F191" s="7">
        <v>5.02099609375</v>
      </c>
      <c r="G191" s="7">
        <v>159.97356900579763</v>
      </c>
      <c r="H191" s="8" t="s">
        <v>2665</v>
      </c>
      <c r="I191" s="8" t="s">
        <v>12</v>
      </c>
      <c r="J191" s="9" t="s">
        <v>2666</v>
      </c>
      <c r="K191" s="9" t="s">
        <v>2667</v>
      </c>
    </row>
    <row r="192" spans="1:11" x14ac:dyDescent="0.25">
      <c r="A192" s="8" t="s">
        <v>662</v>
      </c>
      <c r="B192" s="4">
        <v>5.33</v>
      </c>
      <c r="C192" s="5">
        <v>4</v>
      </c>
      <c r="D192" s="5">
        <v>957</v>
      </c>
      <c r="E192" s="6">
        <v>109.4271664646601</v>
      </c>
      <c r="F192" s="7">
        <v>6.18896484375</v>
      </c>
      <c r="G192" s="7">
        <v>158.31642832866837</v>
      </c>
      <c r="H192" s="8" t="s">
        <v>663</v>
      </c>
      <c r="I192" s="8" t="s">
        <v>12</v>
      </c>
      <c r="J192" s="9" t="s">
        <v>664</v>
      </c>
      <c r="K192" s="9" t="s">
        <v>665</v>
      </c>
    </row>
    <row r="193" spans="1:11" x14ac:dyDescent="0.25">
      <c r="A193" s="3" t="s">
        <v>1297</v>
      </c>
      <c r="B193" s="4">
        <v>10.77</v>
      </c>
      <c r="C193" s="5">
        <v>3</v>
      </c>
      <c r="D193" s="5">
        <v>130</v>
      </c>
      <c r="E193" s="6">
        <v>15.030787974660008</v>
      </c>
      <c r="F193" s="7">
        <v>5.02099609375</v>
      </c>
      <c r="G193" s="7">
        <v>156.72554875481359</v>
      </c>
      <c r="H193" s="8" t="s">
        <v>1298</v>
      </c>
      <c r="I193" s="8" t="s">
        <v>17</v>
      </c>
      <c r="J193" s="9" t="s">
        <v>1299</v>
      </c>
      <c r="K193" s="9" t="s">
        <v>1300</v>
      </c>
    </row>
    <row r="194" spans="1:11" x14ac:dyDescent="0.25">
      <c r="A194" s="8" t="s">
        <v>342</v>
      </c>
      <c r="B194" s="4">
        <v>2.66</v>
      </c>
      <c r="C194" s="5">
        <v>4</v>
      </c>
      <c r="D194" s="5">
        <v>1995</v>
      </c>
      <c r="E194" s="6">
        <v>227.73178123465996</v>
      </c>
      <c r="F194" s="7">
        <v>5.60498046875</v>
      </c>
      <c r="G194" s="7">
        <v>153.58746300022761</v>
      </c>
      <c r="H194" s="8" t="s">
        <v>343</v>
      </c>
      <c r="I194" s="8" t="s">
        <v>12</v>
      </c>
      <c r="J194" s="9" t="s">
        <v>344</v>
      </c>
      <c r="K194" s="9" t="s">
        <v>345</v>
      </c>
    </row>
    <row r="195" spans="1:11" x14ac:dyDescent="0.25">
      <c r="A195" s="8" t="s">
        <v>2235</v>
      </c>
      <c r="B195" s="4">
        <v>6.22</v>
      </c>
      <c r="C195" s="5">
        <v>3</v>
      </c>
      <c r="D195" s="5">
        <v>740</v>
      </c>
      <c r="E195" s="6">
        <v>82.37975925466003</v>
      </c>
      <c r="F195" s="7">
        <v>7.22509765625</v>
      </c>
      <c r="G195" s="7">
        <v>152.79785814788929</v>
      </c>
      <c r="H195" s="8" t="s">
        <v>2236</v>
      </c>
      <c r="I195" s="8" t="s">
        <v>12</v>
      </c>
      <c r="J195" s="9" t="s">
        <v>2237</v>
      </c>
      <c r="K195" s="9" t="s">
        <v>2238</v>
      </c>
    </row>
    <row r="196" spans="1:11" x14ac:dyDescent="0.25">
      <c r="A196" s="8" t="s">
        <v>1313</v>
      </c>
      <c r="B196" s="4">
        <v>2.21</v>
      </c>
      <c r="C196" s="5">
        <v>4</v>
      </c>
      <c r="D196" s="5">
        <v>1224</v>
      </c>
      <c r="E196" s="6">
        <v>138.25789287466009</v>
      </c>
      <c r="F196" s="7">
        <v>7.66455078125</v>
      </c>
      <c r="G196" s="7">
        <v>152.45284960245425</v>
      </c>
      <c r="H196" s="8" t="s">
        <v>1314</v>
      </c>
      <c r="I196" s="8" t="s">
        <v>12</v>
      </c>
      <c r="J196" s="9" t="s">
        <v>1315</v>
      </c>
      <c r="K196" s="9" t="s">
        <v>1316</v>
      </c>
    </row>
    <row r="197" spans="1:11" x14ac:dyDescent="0.25">
      <c r="A197" s="8" t="s">
        <v>878</v>
      </c>
      <c r="B197" s="4">
        <v>1.6</v>
      </c>
      <c r="C197" s="5">
        <v>3</v>
      </c>
      <c r="D197" s="5">
        <v>937</v>
      </c>
      <c r="E197" s="6">
        <v>104.48604666465978</v>
      </c>
      <c r="F197" s="7">
        <v>5.37646484375</v>
      </c>
      <c r="G197" s="7">
        <v>152.08294288431128</v>
      </c>
      <c r="H197" s="8" t="s">
        <v>879</v>
      </c>
      <c r="I197" s="8" t="s">
        <v>12</v>
      </c>
      <c r="J197" s="9" t="s">
        <v>880</v>
      </c>
      <c r="K197" s="9" t="s">
        <v>881</v>
      </c>
    </row>
    <row r="198" spans="1:11" x14ac:dyDescent="0.25">
      <c r="A198" s="8" t="s">
        <v>610</v>
      </c>
      <c r="B198" s="4">
        <v>12.38</v>
      </c>
      <c r="C198" s="5">
        <v>2</v>
      </c>
      <c r="D198" s="5">
        <v>105</v>
      </c>
      <c r="E198" s="6">
        <v>11.820784374660004</v>
      </c>
      <c r="F198" s="7">
        <v>5.03369140625</v>
      </c>
      <c r="G198" s="7">
        <v>150.20833584830766</v>
      </c>
      <c r="H198" s="8" t="s">
        <v>611</v>
      </c>
      <c r="I198" s="8" t="s">
        <v>30</v>
      </c>
      <c r="J198" s="9" t="s">
        <v>612</v>
      </c>
      <c r="K198" s="9" t="s">
        <v>613</v>
      </c>
    </row>
    <row r="199" spans="1:11" x14ac:dyDescent="0.25">
      <c r="A199" s="3" t="s">
        <v>406</v>
      </c>
      <c r="B199" s="4">
        <v>32.35</v>
      </c>
      <c r="C199" s="5">
        <v>3</v>
      </c>
      <c r="D199" s="5">
        <v>102</v>
      </c>
      <c r="E199" s="6">
        <v>10.924871734659991</v>
      </c>
      <c r="F199" s="7">
        <v>8.92431640625</v>
      </c>
      <c r="G199" s="7">
        <v>149.01088460110583</v>
      </c>
      <c r="H199" s="8" t="s">
        <v>407</v>
      </c>
      <c r="I199" s="8" t="s">
        <v>17</v>
      </c>
      <c r="J199" s="9" t="s">
        <v>408</v>
      </c>
      <c r="K199" s="9" t="s">
        <v>409</v>
      </c>
    </row>
    <row r="200" spans="1:11" x14ac:dyDescent="0.25">
      <c r="A200" s="3" t="s">
        <v>2140</v>
      </c>
      <c r="B200" s="4">
        <v>10.58</v>
      </c>
      <c r="C200" s="5">
        <v>5</v>
      </c>
      <c r="D200" s="5">
        <v>208</v>
      </c>
      <c r="E200" s="6">
        <v>23.446874444659983</v>
      </c>
      <c r="F200" s="7">
        <v>5.52880859375</v>
      </c>
      <c r="G200" s="7">
        <v>148.91413438103922</v>
      </c>
      <c r="H200" s="8" t="s">
        <v>2141</v>
      </c>
      <c r="I200" s="8" t="s">
        <v>17</v>
      </c>
      <c r="J200" s="9" t="s">
        <v>2142</v>
      </c>
      <c r="K200" s="9" t="s">
        <v>2143</v>
      </c>
    </row>
    <row r="201" spans="1:11" x14ac:dyDescent="0.25">
      <c r="A201" s="8" t="s">
        <v>330</v>
      </c>
      <c r="B201" s="4">
        <v>5.48</v>
      </c>
      <c r="C201" s="5">
        <v>3</v>
      </c>
      <c r="D201" s="5">
        <v>511</v>
      </c>
      <c r="E201" s="6">
        <v>56.46487904466003</v>
      </c>
      <c r="F201" s="7">
        <v>5.80810546875</v>
      </c>
      <c r="G201" s="7">
        <v>145.54350639945326</v>
      </c>
      <c r="H201" s="8" t="s">
        <v>331</v>
      </c>
      <c r="I201" s="8" t="s">
        <v>12</v>
      </c>
      <c r="J201" s="9" t="s">
        <v>332</v>
      </c>
      <c r="K201" s="9" t="s">
        <v>333</v>
      </c>
    </row>
    <row r="202" spans="1:11" x14ac:dyDescent="0.25">
      <c r="A202" s="3" t="s">
        <v>694</v>
      </c>
      <c r="B202" s="4">
        <v>24.76</v>
      </c>
      <c r="C202" s="5">
        <v>4</v>
      </c>
      <c r="D202" s="5">
        <v>105</v>
      </c>
      <c r="E202" s="6">
        <v>11.696061744660003</v>
      </c>
      <c r="F202" s="7">
        <v>9.49560546875</v>
      </c>
      <c r="G202" s="7">
        <v>144.45500282239823</v>
      </c>
      <c r="H202" s="8" t="s">
        <v>695</v>
      </c>
      <c r="I202" s="8" t="s">
        <v>208</v>
      </c>
      <c r="J202" s="9" t="s">
        <v>696</v>
      </c>
      <c r="K202" s="9" t="s">
        <v>697</v>
      </c>
    </row>
    <row r="203" spans="1:11" x14ac:dyDescent="0.25">
      <c r="A203" s="8" t="s">
        <v>2668</v>
      </c>
      <c r="B203" s="4">
        <v>7.46</v>
      </c>
      <c r="C203" s="5">
        <v>4</v>
      </c>
      <c r="D203" s="5">
        <v>617</v>
      </c>
      <c r="E203" s="6">
        <v>68.274674814660059</v>
      </c>
      <c r="F203" s="7">
        <v>5.57958984375</v>
      </c>
      <c r="G203" s="7">
        <v>144.22999999999999</v>
      </c>
      <c r="H203" s="8" t="s">
        <v>2388</v>
      </c>
      <c r="I203" s="8" t="s">
        <v>30</v>
      </c>
      <c r="J203" s="9" t="s">
        <v>2389</v>
      </c>
      <c r="K203" s="9" t="s">
        <v>2669</v>
      </c>
    </row>
    <row r="204" spans="1:11" x14ac:dyDescent="0.25">
      <c r="A204" s="8" t="s">
        <v>586</v>
      </c>
      <c r="B204" s="4">
        <v>35.230000000000004</v>
      </c>
      <c r="C204" s="5">
        <v>3</v>
      </c>
      <c r="D204" s="5">
        <v>88</v>
      </c>
      <c r="E204" s="6">
        <v>10.304468254659996</v>
      </c>
      <c r="F204" s="7">
        <v>9.94970703125</v>
      </c>
      <c r="G204" s="7">
        <v>144.044318164716</v>
      </c>
      <c r="H204" s="8" t="s">
        <v>587</v>
      </c>
      <c r="I204" s="8" t="s">
        <v>30</v>
      </c>
      <c r="J204" s="9" t="s">
        <v>588</v>
      </c>
      <c r="K204" s="9" t="s">
        <v>589</v>
      </c>
    </row>
    <row r="205" spans="1:11" x14ac:dyDescent="0.25">
      <c r="A205" s="8" t="s">
        <v>646</v>
      </c>
      <c r="B205" s="4">
        <v>5.6</v>
      </c>
      <c r="C205" s="5">
        <v>2</v>
      </c>
      <c r="D205" s="5">
        <v>250</v>
      </c>
      <c r="E205" s="6">
        <v>27.788200744659992</v>
      </c>
      <c r="F205" s="7">
        <v>9.10009765625</v>
      </c>
      <c r="G205" s="7">
        <v>143.71580016451585</v>
      </c>
      <c r="H205" s="8" t="s">
        <v>647</v>
      </c>
      <c r="I205" s="8" t="s">
        <v>30</v>
      </c>
      <c r="J205" s="9" t="s">
        <v>648</v>
      </c>
      <c r="K205" s="9" t="s">
        <v>649</v>
      </c>
    </row>
    <row r="206" spans="1:11" x14ac:dyDescent="0.25">
      <c r="A206" s="8" t="s">
        <v>2295</v>
      </c>
      <c r="B206" s="4">
        <v>5.62</v>
      </c>
      <c r="C206" s="5">
        <v>4</v>
      </c>
      <c r="D206" s="5">
        <v>623</v>
      </c>
      <c r="E206" s="6">
        <v>67.834727884660126</v>
      </c>
      <c r="F206" s="7">
        <v>7.66455078125</v>
      </c>
      <c r="G206" s="7">
        <v>143.04569035905737</v>
      </c>
      <c r="H206" s="8" t="s">
        <v>2296</v>
      </c>
      <c r="I206" s="8" t="s">
        <v>12</v>
      </c>
      <c r="J206" s="9" t="s">
        <v>2297</v>
      </c>
      <c r="K206" s="9" t="s">
        <v>2298</v>
      </c>
    </row>
    <row r="207" spans="1:11" x14ac:dyDescent="0.25">
      <c r="A207" s="8" t="s">
        <v>1954</v>
      </c>
      <c r="B207" s="4">
        <v>9.43</v>
      </c>
      <c r="C207" s="5">
        <v>3</v>
      </c>
      <c r="D207" s="5">
        <v>244</v>
      </c>
      <c r="E207" s="6">
        <v>28.050708444660017</v>
      </c>
      <c r="F207" s="7">
        <v>6.65380859375</v>
      </c>
      <c r="G207" s="7">
        <v>142.27931258654337</v>
      </c>
      <c r="H207" s="8" t="s">
        <v>1955</v>
      </c>
      <c r="I207" s="8" t="s">
        <v>12</v>
      </c>
      <c r="J207" s="9" t="s">
        <v>1956</v>
      </c>
      <c r="K207" s="9" t="s">
        <v>1957</v>
      </c>
    </row>
    <row r="208" spans="1:11" x14ac:dyDescent="0.25">
      <c r="A208" s="8" t="s">
        <v>798</v>
      </c>
      <c r="B208" s="4">
        <v>1.55</v>
      </c>
      <c r="C208" s="5">
        <v>2</v>
      </c>
      <c r="D208" s="5">
        <v>776</v>
      </c>
      <c r="E208" s="6">
        <v>83.566048714659971</v>
      </c>
      <c r="F208" s="7">
        <v>4.69091796875</v>
      </c>
      <c r="G208" s="7">
        <v>141.59061615082183</v>
      </c>
      <c r="H208" s="8" t="s">
        <v>799</v>
      </c>
      <c r="I208" s="8" t="s">
        <v>12</v>
      </c>
      <c r="J208" s="9" t="s">
        <v>800</v>
      </c>
      <c r="K208" s="9" t="s">
        <v>801</v>
      </c>
    </row>
    <row r="209" spans="1:11" x14ac:dyDescent="0.25">
      <c r="A209" s="8" t="s">
        <v>670</v>
      </c>
      <c r="B209" s="4">
        <v>18.900000000000002</v>
      </c>
      <c r="C209" s="5">
        <v>3</v>
      </c>
      <c r="D209" s="5">
        <v>127</v>
      </c>
      <c r="E209" s="6">
        <v>14.386410874660008</v>
      </c>
      <c r="F209" s="7">
        <v>9.59814453125</v>
      </c>
      <c r="G209" s="7">
        <v>140.47676581729803</v>
      </c>
      <c r="H209" s="8" t="s">
        <v>671</v>
      </c>
      <c r="I209" s="8" t="s">
        <v>12</v>
      </c>
      <c r="J209" s="9" t="s">
        <v>672</v>
      </c>
      <c r="K209" s="9" t="s">
        <v>673</v>
      </c>
    </row>
    <row r="210" spans="1:11" x14ac:dyDescent="0.25">
      <c r="A210" s="3" t="s">
        <v>614</v>
      </c>
      <c r="B210" s="4">
        <v>17.53</v>
      </c>
      <c r="C210" s="5">
        <v>4</v>
      </c>
      <c r="D210" s="5">
        <v>154</v>
      </c>
      <c r="E210" s="6">
        <v>16.821405414660006</v>
      </c>
      <c r="F210" s="7">
        <v>5.23681640625</v>
      </c>
      <c r="G210" s="7">
        <v>138.69252333204651</v>
      </c>
      <c r="H210" s="8" t="s">
        <v>615</v>
      </c>
      <c r="I210" s="8" t="s">
        <v>17</v>
      </c>
      <c r="J210" s="9" t="s">
        <v>616</v>
      </c>
      <c r="K210" s="9" t="s">
        <v>617</v>
      </c>
    </row>
    <row r="211" spans="1:11" x14ac:dyDescent="0.25">
      <c r="A211" s="8" t="s">
        <v>730</v>
      </c>
      <c r="B211" s="4">
        <v>3.94</v>
      </c>
      <c r="C211" s="5">
        <v>2</v>
      </c>
      <c r="D211" s="5">
        <v>355</v>
      </c>
      <c r="E211" s="6">
        <v>38.410304284659986</v>
      </c>
      <c r="F211" s="7">
        <v>7.81103515625</v>
      </c>
      <c r="G211" s="7">
        <v>138.59285714285716</v>
      </c>
      <c r="H211" s="8" t="s">
        <v>731</v>
      </c>
      <c r="I211" s="8" t="s">
        <v>12</v>
      </c>
      <c r="J211" s="9" t="s">
        <v>732</v>
      </c>
      <c r="K211" s="9" t="s">
        <v>733</v>
      </c>
    </row>
    <row r="212" spans="1:11" x14ac:dyDescent="0.25">
      <c r="A212" s="8" t="s">
        <v>1061</v>
      </c>
      <c r="B212" s="4">
        <v>13.89</v>
      </c>
      <c r="C212" s="5">
        <v>2</v>
      </c>
      <c r="D212" s="5">
        <v>108</v>
      </c>
      <c r="E212" s="6">
        <v>12.191205464660003</v>
      </c>
      <c r="F212" s="7">
        <v>9.08544921875</v>
      </c>
      <c r="G212" s="7">
        <v>138.34052869248487</v>
      </c>
      <c r="H212" s="8" t="s">
        <v>1062</v>
      </c>
      <c r="I212" s="8" t="s">
        <v>12</v>
      </c>
      <c r="J212" s="9" t="s">
        <v>1063</v>
      </c>
      <c r="K212" s="9" t="s">
        <v>1064</v>
      </c>
    </row>
    <row r="213" spans="1:11" x14ac:dyDescent="0.25">
      <c r="A213" s="8" t="s">
        <v>2279</v>
      </c>
      <c r="B213" s="4">
        <v>4.8</v>
      </c>
      <c r="C213" s="5">
        <v>4</v>
      </c>
      <c r="D213" s="5">
        <v>854</v>
      </c>
      <c r="E213" s="6">
        <v>98.272004014660041</v>
      </c>
      <c r="F213" s="7">
        <v>5.23681640625</v>
      </c>
      <c r="G213" s="7">
        <v>137.74887112370149</v>
      </c>
      <c r="H213" s="8" t="s">
        <v>2280</v>
      </c>
      <c r="I213" s="8" t="s">
        <v>12</v>
      </c>
      <c r="J213" s="9" t="s">
        <v>2281</v>
      </c>
      <c r="K213" s="9" t="s">
        <v>2282</v>
      </c>
    </row>
    <row r="214" spans="1:11" x14ac:dyDescent="0.25">
      <c r="A214" s="8" t="s">
        <v>1117</v>
      </c>
      <c r="B214" s="4">
        <v>18.420000000000002</v>
      </c>
      <c r="C214" s="5">
        <v>2</v>
      </c>
      <c r="D214" s="5">
        <v>152</v>
      </c>
      <c r="E214" s="6">
        <v>16.927019154659998</v>
      </c>
      <c r="F214" s="7">
        <v>8.79248046875</v>
      </c>
      <c r="G214" s="7">
        <v>135.29668803088546</v>
      </c>
      <c r="H214" s="8" t="s">
        <v>1118</v>
      </c>
      <c r="I214" s="8" t="s">
        <v>12</v>
      </c>
      <c r="J214" s="9" t="s">
        <v>1119</v>
      </c>
      <c r="K214" s="9" t="s">
        <v>1120</v>
      </c>
    </row>
    <row r="215" spans="1:11" x14ac:dyDescent="0.25">
      <c r="A215" s="8" t="s">
        <v>598</v>
      </c>
      <c r="B215" s="4">
        <v>11.43</v>
      </c>
      <c r="C215" s="5">
        <v>3</v>
      </c>
      <c r="D215" s="5">
        <v>140</v>
      </c>
      <c r="E215" s="6">
        <v>15.044556754659995</v>
      </c>
      <c r="F215" s="7">
        <v>8.26513671875</v>
      </c>
      <c r="G215" s="7">
        <v>134.44572003776639</v>
      </c>
      <c r="H215" s="8" t="s">
        <v>599</v>
      </c>
      <c r="I215" s="8" t="s">
        <v>12</v>
      </c>
      <c r="J215" s="9" t="s">
        <v>600</v>
      </c>
      <c r="K215" s="9" t="s">
        <v>601</v>
      </c>
    </row>
    <row r="216" spans="1:11" x14ac:dyDescent="0.25">
      <c r="A216" s="8" t="s">
        <v>2037</v>
      </c>
      <c r="B216" s="4">
        <v>5</v>
      </c>
      <c r="C216" s="5">
        <v>2</v>
      </c>
      <c r="D216" s="5">
        <v>260</v>
      </c>
      <c r="E216" s="6">
        <v>29.227923444659965</v>
      </c>
      <c r="F216" s="7">
        <v>7.40087890625</v>
      </c>
      <c r="G216" s="7">
        <v>134.34</v>
      </c>
      <c r="H216" s="8" t="s">
        <v>2038</v>
      </c>
      <c r="I216" s="8" t="s">
        <v>12</v>
      </c>
      <c r="J216" s="9" t="s">
        <v>2039</v>
      </c>
      <c r="K216" s="9" t="s">
        <v>2040</v>
      </c>
    </row>
    <row r="217" spans="1:11" x14ac:dyDescent="0.25">
      <c r="A217" s="8" t="s">
        <v>1542</v>
      </c>
      <c r="B217" s="4">
        <v>3.7</v>
      </c>
      <c r="C217" s="5">
        <v>3</v>
      </c>
      <c r="D217" s="5">
        <v>351</v>
      </c>
      <c r="E217" s="6">
        <v>37.181376534660011</v>
      </c>
      <c r="F217" s="7">
        <v>6.04931640625</v>
      </c>
      <c r="G217" s="7">
        <v>133.03</v>
      </c>
      <c r="H217" s="8" t="s">
        <v>1543</v>
      </c>
      <c r="I217" s="8" t="s">
        <v>12</v>
      </c>
      <c r="J217" s="9" t="s">
        <v>1544</v>
      </c>
      <c r="K217" s="9" t="s">
        <v>1545</v>
      </c>
    </row>
    <row r="218" spans="1:11" x14ac:dyDescent="0.25">
      <c r="A218" s="8" t="s">
        <v>618</v>
      </c>
      <c r="B218" s="4">
        <v>8.0500000000000007</v>
      </c>
      <c r="C218" s="5">
        <v>3</v>
      </c>
      <c r="D218" s="5">
        <v>323</v>
      </c>
      <c r="E218" s="6">
        <v>36.959725554659997</v>
      </c>
      <c r="F218" s="7">
        <v>6.53662109375</v>
      </c>
      <c r="G218" s="7">
        <v>132.4662316662214</v>
      </c>
      <c r="H218" s="8" t="s">
        <v>619</v>
      </c>
      <c r="I218" s="8" t="s">
        <v>12</v>
      </c>
      <c r="J218" s="9" t="s">
        <v>620</v>
      </c>
      <c r="K218" s="9" t="s">
        <v>621</v>
      </c>
    </row>
    <row r="219" spans="1:11" x14ac:dyDescent="0.25">
      <c r="A219" s="8" t="s">
        <v>842</v>
      </c>
      <c r="B219" s="4">
        <v>2.4700000000000002</v>
      </c>
      <c r="C219" s="5">
        <v>2</v>
      </c>
      <c r="D219" s="5">
        <v>892</v>
      </c>
      <c r="E219" s="6">
        <v>102.99263728465996</v>
      </c>
      <c r="F219" s="7">
        <v>5.41455078125</v>
      </c>
      <c r="G219" s="7">
        <v>131.94797325748732</v>
      </c>
      <c r="H219" s="8" t="s">
        <v>843</v>
      </c>
      <c r="I219" s="8" t="s">
        <v>12</v>
      </c>
      <c r="J219" s="9" t="s">
        <v>844</v>
      </c>
      <c r="K219" s="9" t="s">
        <v>845</v>
      </c>
    </row>
    <row r="220" spans="1:11" x14ac:dyDescent="0.25">
      <c r="A220" s="8" t="s">
        <v>718</v>
      </c>
      <c r="B220" s="4">
        <v>11.54</v>
      </c>
      <c r="C220" s="5">
        <v>3</v>
      </c>
      <c r="D220" s="5">
        <v>182</v>
      </c>
      <c r="E220" s="6">
        <v>20.470766104660008</v>
      </c>
      <c r="F220" s="7">
        <v>7.23974609375</v>
      </c>
      <c r="G220" s="7">
        <v>131.80246772465509</v>
      </c>
      <c r="H220" s="8" t="s">
        <v>719</v>
      </c>
      <c r="I220" s="8" t="s">
        <v>30</v>
      </c>
      <c r="J220" s="9" t="s">
        <v>720</v>
      </c>
      <c r="K220" s="9" t="s">
        <v>721</v>
      </c>
    </row>
    <row r="221" spans="1:11" x14ac:dyDescent="0.25">
      <c r="A221" s="8" t="s">
        <v>2670</v>
      </c>
      <c r="B221" s="4">
        <v>8.9600000000000009</v>
      </c>
      <c r="C221" s="5">
        <v>3</v>
      </c>
      <c r="D221" s="5">
        <v>346</v>
      </c>
      <c r="E221" s="6">
        <v>38.734987134659967</v>
      </c>
      <c r="F221" s="7">
        <v>6.88818359375</v>
      </c>
      <c r="G221" s="7">
        <v>131.00654285523999</v>
      </c>
      <c r="H221" s="8" t="s">
        <v>2671</v>
      </c>
      <c r="I221" s="8" t="s">
        <v>30</v>
      </c>
      <c r="J221" s="9" t="s">
        <v>2672</v>
      </c>
      <c r="K221" s="9" t="s">
        <v>2673</v>
      </c>
    </row>
    <row r="222" spans="1:11" x14ac:dyDescent="0.25">
      <c r="A222" s="8" t="s">
        <v>666</v>
      </c>
      <c r="B222" s="4">
        <v>47.13</v>
      </c>
      <c r="C222" s="5">
        <v>4</v>
      </c>
      <c r="D222" s="5">
        <v>87</v>
      </c>
      <c r="E222" s="6">
        <v>9.8900846646599998</v>
      </c>
      <c r="F222" s="7">
        <v>8.27978515625</v>
      </c>
      <c r="G222" s="7">
        <v>129.5707764725658</v>
      </c>
      <c r="H222" s="8" t="s">
        <v>667</v>
      </c>
      <c r="I222" s="8" t="s">
        <v>30</v>
      </c>
      <c r="J222" s="9" t="s">
        <v>668</v>
      </c>
      <c r="K222" s="9" t="s">
        <v>669</v>
      </c>
    </row>
    <row r="223" spans="1:11" x14ac:dyDescent="0.25">
      <c r="A223" s="8" t="s">
        <v>942</v>
      </c>
      <c r="B223" s="4">
        <v>1.33</v>
      </c>
      <c r="C223" s="5">
        <v>3</v>
      </c>
      <c r="D223" s="5">
        <v>2335</v>
      </c>
      <c r="E223" s="6">
        <v>273.42657198466151</v>
      </c>
      <c r="F223" s="7">
        <v>8.83642578125</v>
      </c>
      <c r="G223" s="7">
        <v>129.17250788232138</v>
      </c>
      <c r="H223" s="8" t="s">
        <v>943</v>
      </c>
      <c r="I223" s="8" t="s">
        <v>12</v>
      </c>
      <c r="J223" s="9" t="s">
        <v>944</v>
      </c>
      <c r="K223" s="9" t="s">
        <v>945</v>
      </c>
    </row>
    <row r="224" spans="1:11" x14ac:dyDescent="0.25">
      <c r="A224" s="8" t="s">
        <v>2048</v>
      </c>
      <c r="B224" s="4">
        <v>15.25</v>
      </c>
      <c r="C224" s="5">
        <v>3</v>
      </c>
      <c r="D224" s="5">
        <v>223</v>
      </c>
      <c r="E224" s="6">
        <v>24.843456394659999</v>
      </c>
      <c r="F224" s="7">
        <v>5.35107421875</v>
      </c>
      <c r="G224" s="7">
        <v>128.26009619169031</v>
      </c>
      <c r="H224" s="8" t="s">
        <v>2049</v>
      </c>
      <c r="I224" s="8" t="s">
        <v>30</v>
      </c>
      <c r="J224" s="9" t="s">
        <v>2050</v>
      </c>
      <c r="K224" s="9" t="s">
        <v>2051</v>
      </c>
    </row>
    <row r="225" spans="1:11" x14ac:dyDescent="0.25">
      <c r="A225" s="8" t="s">
        <v>2674</v>
      </c>
      <c r="B225" s="4">
        <v>5.75</v>
      </c>
      <c r="C225" s="5">
        <v>2</v>
      </c>
      <c r="D225" s="5">
        <v>557</v>
      </c>
      <c r="E225" s="6">
        <v>61.967035314660059</v>
      </c>
      <c r="F225" s="7">
        <v>5.61767578125</v>
      </c>
      <c r="G225" s="7">
        <v>126.65031549009208</v>
      </c>
      <c r="H225" s="8" t="s">
        <v>2675</v>
      </c>
      <c r="I225" s="8" t="s">
        <v>30</v>
      </c>
      <c r="J225" s="9" t="s">
        <v>2676</v>
      </c>
      <c r="K225" s="9" t="s">
        <v>2677</v>
      </c>
    </row>
    <row r="226" spans="1:11" x14ac:dyDescent="0.25">
      <c r="A226" s="8" t="s">
        <v>834</v>
      </c>
      <c r="B226" s="4">
        <v>14.57</v>
      </c>
      <c r="C226" s="5">
        <v>3</v>
      </c>
      <c r="D226" s="5">
        <v>199</v>
      </c>
      <c r="E226" s="6">
        <v>22.458137574659997</v>
      </c>
      <c r="F226" s="7">
        <v>7.32763671875</v>
      </c>
      <c r="G226" s="7">
        <v>126.37251498322641</v>
      </c>
      <c r="H226" s="8" t="s">
        <v>835</v>
      </c>
      <c r="I226" s="8" t="s">
        <v>12</v>
      </c>
      <c r="J226" s="9" t="s">
        <v>836</v>
      </c>
      <c r="K226" s="9" t="s">
        <v>837</v>
      </c>
    </row>
    <row r="227" spans="1:11" x14ac:dyDescent="0.25">
      <c r="A227" s="3" t="s">
        <v>2014</v>
      </c>
      <c r="B227" s="4">
        <v>15.28</v>
      </c>
      <c r="C227" s="5">
        <v>4</v>
      </c>
      <c r="D227" s="5">
        <v>216</v>
      </c>
      <c r="E227" s="6">
        <v>24.407618904659991</v>
      </c>
      <c r="F227" s="7">
        <v>7.48876953125</v>
      </c>
      <c r="G227" s="7">
        <v>125.7891460006598</v>
      </c>
      <c r="H227" s="8" t="s">
        <v>2015</v>
      </c>
      <c r="I227" s="8" t="s">
        <v>17</v>
      </c>
      <c r="J227" s="9" t="s">
        <v>2016</v>
      </c>
      <c r="K227" s="9" t="s">
        <v>2017</v>
      </c>
    </row>
    <row r="228" spans="1:11" x14ac:dyDescent="0.25">
      <c r="A228" s="8" t="s">
        <v>2678</v>
      </c>
      <c r="B228" s="4">
        <v>10.59</v>
      </c>
      <c r="C228" s="5">
        <v>3</v>
      </c>
      <c r="D228" s="5">
        <v>340</v>
      </c>
      <c r="E228" s="6">
        <v>37.196895674659999</v>
      </c>
      <c r="F228" s="7">
        <v>5.66845703125</v>
      </c>
      <c r="G228" s="7">
        <v>125.50385902137535</v>
      </c>
      <c r="H228" s="8" t="s">
        <v>2679</v>
      </c>
      <c r="I228" s="8" t="s">
        <v>12</v>
      </c>
      <c r="J228" s="9" t="s">
        <v>2680</v>
      </c>
      <c r="K228" s="9" t="s">
        <v>2681</v>
      </c>
    </row>
    <row r="229" spans="1:11" x14ac:dyDescent="0.25">
      <c r="A229" s="3" t="s">
        <v>882</v>
      </c>
      <c r="B229" s="4">
        <v>17.22</v>
      </c>
      <c r="C229" s="5">
        <v>2</v>
      </c>
      <c r="D229" s="5">
        <v>151</v>
      </c>
      <c r="E229" s="6">
        <v>16.919133974659996</v>
      </c>
      <c r="F229" s="7">
        <v>4.65283203125</v>
      </c>
      <c r="G229" s="7">
        <v>125.35821927269717</v>
      </c>
      <c r="H229" s="8" t="s">
        <v>883</v>
      </c>
      <c r="I229" s="8" t="s">
        <v>17</v>
      </c>
      <c r="J229" s="9" t="s">
        <v>884</v>
      </c>
      <c r="K229" s="9" t="s">
        <v>885</v>
      </c>
    </row>
    <row r="230" spans="1:11" x14ac:dyDescent="0.25">
      <c r="A230" s="8" t="s">
        <v>862</v>
      </c>
      <c r="B230" s="4">
        <v>4.99</v>
      </c>
      <c r="C230" s="5">
        <v>4</v>
      </c>
      <c r="D230" s="5">
        <v>541</v>
      </c>
      <c r="E230" s="6">
        <v>59.632810644659976</v>
      </c>
      <c r="F230" s="7">
        <v>5.65576171875</v>
      </c>
      <c r="G230" s="7">
        <v>123.77261094850057</v>
      </c>
      <c r="H230" s="8" t="s">
        <v>863</v>
      </c>
      <c r="I230" s="8" t="s">
        <v>12</v>
      </c>
      <c r="J230" s="9" t="s">
        <v>864</v>
      </c>
      <c r="K230" s="9" t="s">
        <v>865</v>
      </c>
    </row>
    <row r="231" spans="1:11" x14ac:dyDescent="0.25">
      <c r="A231" s="8" t="s">
        <v>806</v>
      </c>
      <c r="B231" s="4">
        <v>12.69</v>
      </c>
      <c r="C231" s="5">
        <v>3</v>
      </c>
      <c r="D231" s="5">
        <v>197</v>
      </c>
      <c r="E231" s="6">
        <v>22.32295158465999</v>
      </c>
      <c r="F231" s="7">
        <v>8.36767578125</v>
      </c>
      <c r="G231" s="7">
        <v>122.50240856783319</v>
      </c>
      <c r="H231" s="8" t="s">
        <v>807</v>
      </c>
      <c r="I231" s="8" t="s">
        <v>30</v>
      </c>
      <c r="J231" s="9" t="s">
        <v>808</v>
      </c>
      <c r="K231" s="9" t="s">
        <v>809</v>
      </c>
    </row>
    <row r="232" spans="1:11" x14ac:dyDescent="0.25">
      <c r="A232" s="8" t="s">
        <v>1958</v>
      </c>
      <c r="B232" s="4">
        <v>8.93</v>
      </c>
      <c r="C232" s="5">
        <v>3</v>
      </c>
      <c r="D232" s="5">
        <v>224</v>
      </c>
      <c r="E232" s="6">
        <v>25.021098044659986</v>
      </c>
      <c r="F232" s="7">
        <v>6.01123046875</v>
      </c>
      <c r="G232" s="7">
        <v>121.62855790571442</v>
      </c>
      <c r="H232" s="8" t="s">
        <v>1959</v>
      </c>
      <c r="I232" s="8" t="s">
        <v>30</v>
      </c>
      <c r="J232" s="9" t="s">
        <v>1960</v>
      </c>
      <c r="K232" s="9" t="s">
        <v>1961</v>
      </c>
    </row>
    <row r="233" spans="1:11" x14ac:dyDescent="0.25">
      <c r="A233" s="8" t="s">
        <v>874</v>
      </c>
      <c r="B233" s="4">
        <v>17.13</v>
      </c>
      <c r="C233" s="5">
        <v>3</v>
      </c>
      <c r="D233" s="5">
        <v>216</v>
      </c>
      <c r="E233" s="6">
        <v>23.727536774659967</v>
      </c>
      <c r="F233" s="7">
        <v>9.40771484375</v>
      </c>
      <c r="G233" s="7">
        <v>121.17113626944513</v>
      </c>
      <c r="H233" s="8" t="s">
        <v>875</v>
      </c>
      <c r="I233" s="8" t="s">
        <v>12</v>
      </c>
      <c r="J233" s="9" t="s">
        <v>876</v>
      </c>
      <c r="K233" s="9" t="s">
        <v>877</v>
      </c>
    </row>
    <row r="234" spans="1:11" x14ac:dyDescent="0.25">
      <c r="A234" s="8" t="s">
        <v>2056</v>
      </c>
      <c r="B234" s="4">
        <v>9.2000000000000011</v>
      </c>
      <c r="C234" s="5">
        <v>3</v>
      </c>
      <c r="D234" s="5">
        <v>261</v>
      </c>
      <c r="E234" s="6">
        <v>30.006004014660004</v>
      </c>
      <c r="F234" s="7">
        <v>4.83056640625</v>
      </c>
      <c r="G234" s="7">
        <v>120.18645056167637</v>
      </c>
      <c r="H234" s="8" t="s">
        <v>2057</v>
      </c>
      <c r="I234" s="8" t="s">
        <v>12</v>
      </c>
      <c r="J234" s="9" t="s">
        <v>2058</v>
      </c>
      <c r="K234" s="9" t="s">
        <v>2059</v>
      </c>
    </row>
    <row r="235" spans="1:11" x14ac:dyDescent="0.25">
      <c r="A235" s="8" t="s">
        <v>582</v>
      </c>
      <c r="B235" s="4">
        <v>1.51</v>
      </c>
      <c r="C235" s="5">
        <v>2</v>
      </c>
      <c r="D235" s="5">
        <v>1855</v>
      </c>
      <c r="E235" s="6">
        <v>215.26856899466151</v>
      </c>
      <c r="F235" s="7">
        <v>8.48486328125</v>
      </c>
      <c r="G235" s="7">
        <v>118.84738336115137</v>
      </c>
      <c r="H235" s="8" t="s">
        <v>583</v>
      </c>
      <c r="I235" s="8" t="s">
        <v>12</v>
      </c>
      <c r="J235" s="9" t="s">
        <v>584</v>
      </c>
      <c r="K235" s="9" t="s">
        <v>585</v>
      </c>
    </row>
    <row r="236" spans="1:11" x14ac:dyDescent="0.25">
      <c r="A236" s="8" t="s">
        <v>1566</v>
      </c>
      <c r="B236" s="4">
        <v>9.5</v>
      </c>
      <c r="C236" s="5">
        <v>2</v>
      </c>
      <c r="D236" s="5">
        <v>179</v>
      </c>
      <c r="E236" s="6">
        <v>20.202151124659991</v>
      </c>
      <c r="F236" s="7">
        <v>5.83349609375</v>
      </c>
      <c r="G236" s="7">
        <v>118.77348446141974</v>
      </c>
      <c r="H236" s="8" t="s">
        <v>1567</v>
      </c>
      <c r="I236" s="8" t="s">
        <v>12</v>
      </c>
      <c r="J236" s="9" t="s">
        <v>1568</v>
      </c>
      <c r="K236" s="9" t="s">
        <v>1569</v>
      </c>
    </row>
    <row r="237" spans="1:11" x14ac:dyDescent="0.25">
      <c r="A237" s="3" t="s">
        <v>794</v>
      </c>
      <c r="B237" s="4">
        <v>7.35</v>
      </c>
      <c r="C237" s="5">
        <v>1</v>
      </c>
      <c r="D237" s="5">
        <v>204</v>
      </c>
      <c r="E237" s="6">
        <v>22.862053474659998</v>
      </c>
      <c r="F237" s="7">
        <v>9.71533203125</v>
      </c>
      <c r="G237" s="7">
        <v>118.70666666666666</v>
      </c>
      <c r="H237" s="8" t="s">
        <v>795</v>
      </c>
      <c r="I237" s="8" t="s">
        <v>17</v>
      </c>
      <c r="J237" s="9" t="s">
        <v>796</v>
      </c>
      <c r="K237" s="9" t="s">
        <v>797</v>
      </c>
    </row>
    <row r="238" spans="1:11" x14ac:dyDescent="0.25">
      <c r="A238" s="3" t="s">
        <v>766</v>
      </c>
      <c r="B238" s="4">
        <v>14.14</v>
      </c>
      <c r="C238" s="5">
        <v>2</v>
      </c>
      <c r="D238" s="5">
        <v>191</v>
      </c>
      <c r="E238" s="6">
        <v>22.127965844659983</v>
      </c>
      <c r="F238" s="7">
        <v>5.14794921875</v>
      </c>
      <c r="G238" s="7">
        <v>118.37968318544145</v>
      </c>
      <c r="H238" s="8" t="s">
        <v>767</v>
      </c>
      <c r="I238" s="8" t="s">
        <v>17</v>
      </c>
      <c r="J238" s="9" t="s">
        <v>768</v>
      </c>
      <c r="K238" s="9" t="s">
        <v>769</v>
      </c>
    </row>
    <row r="239" spans="1:11" x14ac:dyDescent="0.25">
      <c r="A239" s="8" t="s">
        <v>2495</v>
      </c>
      <c r="B239" s="4">
        <v>5.19</v>
      </c>
      <c r="C239" s="5">
        <v>2</v>
      </c>
      <c r="D239" s="5">
        <v>675</v>
      </c>
      <c r="E239" s="6">
        <v>74.128646884660085</v>
      </c>
      <c r="F239" s="7">
        <v>8.61669921875</v>
      </c>
      <c r="G239" s="7">
        <v>117.09017768019454</v>
      </c>
      <c r="H239" s="8" t="s">
        <v>2496</v>
      </c>
      <c r="I239" s="8" t="s">
        <v>12</v>
      </c>
      <c r="J239" s="9" t="s">
        <v>2497</v>
      </c>
      <c r="K239" s="9" t="s">
        <v>2498</v>
      </c>
    </row>
    <row r="240" spans="1:11" x14ac:dyDescent="0.25">
      <c r="A240" s="8" t="s">
        <v>1349</v>
      </c>
      <c r="B240" s="4">
        <v>25.17</v>
      </c>
      <c r="C240" s="5">
        <v>3</v>
      </c>
      <c r="D240" s="5">
        <v>147</v>
      </c>
      <c r="E240" s="6">
        <v>16.824639004660007</v>
      </c>
      <c r="F240" s="7">
        <v>6.08740234375</v>
      </c>
      <c r="G240" s="7">
        <v>116.31</v>
      </c>
      <c r="H240" s="8" t="s">
        <v>1350</v>
      </c>
      <c r="I240" s="8" t="s">
        <v>30</v>
      </c>
      <c r="J240" s="9" t="s">
        <v>1351</v>
      </c>
      <c r="K240" s="9" t="s">
        <v>1352</v>
      </c>
    </row>
    <row r="241" spans="1:11" x14ac:dyDescent="0.25">
      <c r="A241" s="8" t="s">
        <v>1014</v>
      </c>
      <c r="B241" s="4">
        <v>5.9</v>
      </c>
      <c r="C241" s="5">
        <v>3</v>
      </c>
      <c r="D241" s="5">
        <v>847</v>
      </c>
      <c r="E241" s="6">
        <v>94.564802064660114</v>
      </c>
      <c r="F241" s="7">
        <v>6.25244140625</v>
      </c>
      <c r="G241" s="7">
        <v>115.71265546847152</v>
      </c>
      <c r="H241" s="8" t="s">
        <v>1015</v>
      </c>
      <c r="I241" s="8" t="s">
        <v>12</v>
      </c>
      <c r="J241" s="9" t="s">
        <v>1016</v>
      </c>
      <c r="K241" s="9" t="s">
        <v>1017</v>
      </c>
    </row>
    <row r="242" spans="1:11" x14ac:dyDescent="0.25">
      <c r="A242" s="8" t="s">
        <v>802</v>
      </c>
      <c r="B242" s="4">
        <v>11.9</v>
      </c>
      <c r="C242" s="5">
        <v>2</v>
      </c>
      <c r="D242" s="5">
        <v>126</v>
      </c>
      <c r="E242" s="6">
        <v>13.943599984660008</v>
      </c>
      <c r="F242" s="7">
        <v>10.31591796875</v>
      </c>
      <c r="G242" s="7">
        <v>115.60644570375609</v>
      </c>
      <c r="H242" s="8" t="s">
        <v>803</v>
      </c>
      <c r="I242" s="8" t="s">
        <v>12</v>
      </c>
      <c r="J242" s="9" t="s">
        <v>804</v>
      </c>
      <c r="K242" s="9" t="s">
        <v>805</v>
      </c>
    </row>
    <row r="243" spans="1:11" x14ac:dyDescent="0.25">
      <c r="A243" s="8" t="s">
        <v>2682</v>
      </c>
      <c r="B243" s="4">
        <v>13.01</v>
      </c>
      <c r="C243" s="5">
        <v>3</v>
      </c>
      <c r="D243" s="5">
        <v>346</v>
      </c>
      <c r="E243" s="6">
        <v>36.093831774659996</v>
      </c>
      <c r="F243" s="7">
        <v>9.23193359375</v>
      </c>
      <c r="G243" s="7">
        <v>115.24333333333333</v>
      </c>
      <c r="H243" s="8" t="s">
        <v>2683</v>
      </c>
      <c r="I243" s="8" t="s">
        <v>30</v>
      </c>
      <c r="J243" s="9" t="s">
        <v>2684</v>
      </c>
      <c r="K243" s="9" t="s">
        <v>2685</v>
      </c>
    </row>
    <row r="244" spans="1:11" x14ac:dyDescent="0.25">
      <c r="A244" s="8" t="s">
        <v>742</v>
      </c>
      <c r="B244" s="4">
        <v>38.81</v>
      </c>
      <c r="C244" s="5">
        <v>4</v>
      </c>
      <c r="D244" s="5">
        <v>67</v>
      </c>
      <c r="E244" s="6">
        <v>7.9421713246599994</v>
      </c>
      <c r="F244" s="7">
        <v>9.18798828125</v>
      </c>
      <c r="G244" s="7">
        <v>115.20620200407042</v>
      </c>
      <c r="H244" s="8" t="s">
        <v>743</v>
      </c>
      <c r="I244" s="8" t="s">
        <v>30</v>
      </c>
      <c r="J244" s="9" t="s">
        <v>744</v>
      </c>
      <c r="K244" s="9" t="s">
        <v>745</v>
      </c>
    </row>
    <row r="245" spans="1:11" x14ac:dyDescent="0.25">
      <c r="A245" s="8" t="s">
        <v>446</v>
      </c>
      <c r="B245" s="4">
        <v>4.53</v>
      </c>
      <c r="C245" s="5">
        <v>2</v>
      </c>
      <c r="D245" s="5">
        <v>464</v>
      </c>
      <c r="E245" s="6">
        <v>51.596431984660036</v>
      </c>
      <c r="F245" s="7">
        <v>8.06005859375</v>
      </c>
      <c r="G245" s="7">
        <v>115.10629299564772</v>
      </c>
      <c r="H245" s="8" t="s">
        <v>447</v>
      </c>
      <c r="I245" s="8" t="s">
        <v>30</v>
      </c>
      <c r="J245" s="9" t="s">
        <v>448</v>
      </c>
      <c r="K245" s="9" t="s">
        <v>449</v>
      </c>
    </row>
    <row r="246" spans="1:11" x14ac:dyDescent="0.25">
      <c r="A246" s="3" t="s">
        <v>1257</v>
      </c>
      <c r="B246" s="4">
        <v>13.79</v>
      </c>
      <c r="C246" s="5">
        <v>3</v>
      </c>
      <c r="D246" s="5">
        <v>145</v>
      </c>
      <c r="E246" s="6">
        <v>16.352233674660003</v>
      </c>
      <c r="F246" s="7">
        <v>8.08935546875</v>
      </c>
      <c r="G246" s="7">
        <v>114.28194356333616</v>
      </c>
      <c r="H246" s="8" t="s">
        <v>1258</v>
      </c>
      <c r="I246" s="8" t="s">
        <v>17</v>
      </c>
      <c r="J246" s="9" t="s">
        <v>1259</v>
      </c>
      <c r="K246" s="9" t="s">
        <v>1260</v>
      </c>
    </row>
    <row r="247" spans="1:11" x14ac:dyDescent="0.25">
      <c r="A247" s="8" t="s">
        <v>1720</v>
      </c>
      <c r="B247" s="4">
        <v>2.63</v>
      </c>
      <c r="C247" s="5">
        <v>2</v>
      </c>
      <c r="D247" s="5">
        <v>837</v>
      </c>
      <c r="E247" s="6">
        <v>96.35011493466007</v>
      </c>
      <c r="F247" s="7">
        <v>6.43017578125</v>
      </c>
      <c r="G247" s="7">
        <v>113.82826852560748</v>
      </c>
      <c r="H247" s="8" t="s">
        <v>1721</v>
      </c>
      <c r="I247" s="8" t="s">
        <v>12</v>
      </c>
      <c r="J247" s="9" t="s">
        <v>1722</v>
      </c>
      <c r="K247" s="9" t="s">
        <v>1723</v>
      </c>
    </row>
    <row r="248" spans="1:11" x14ac:dyDescent="0.25">
      <c r="A248" s="8" t="s">
        <v>2223</v>
      </c>
      <c r="B248" s="4">
        <v>9.8800000000000008</v>
      </c>
      <c r="C248" s="5">
        <v>1</v>
      </c>
      <c r="D248" s="5">
        <v>162</v>
      </c>
      <c r="E248" s="6">
        <v>17.779943884660007</v>
      </c>
      <c r="F248" s="7">
        <v>5.03369140625</v>
      </c>
      <c r="G248" s="7">
        <v>111.99</v>
      </c>
      <c r="H248" s="8" t="s">
        <v>2224</v>
      </c>
      <c r="I248" s="8" t="s">
        <v>12</v>
      </c>
      <c r="J248" s="9" t="s">
        <v>2225</v>
      </c>
      <c r="K248" s="9" t="s">
        <v>2226</v>
      </c>
    </row>
    <row r="249" spans="1:11" x14ac:dyDescent="0.25">
      <c r="A249" s="8" t="s">
        <v>2686</v>
      </c>
      <c r="B249" s="4">
        <v>5.96</v>
      </c>
      <c r="C249" s="5">
        <v>3</v>
      </c>
      <c r="D249" s="5">
        <v>772</v>
      </c>
      <c r="E249" s="6">
        <v>88.019744114659986</v>
      </c>
      <c r="F249" s="7">
        <v>5.16064453125</v>
      </c>
      <c r="G249" s="7">
        <v>111.95611706912425</v>
      </c>
      <c r="H249" s="8" t="s">
        <v>2687</v>
      </c>
      <c r="I249" s="8" t="s">
        <v>30</v>
      </c>
      <c r="J249" s="9" t="s">
        <v>2549</v>
      </c>
      <c r="K249" s="9" t="s">
        <v>2688</v>
      </c>
    </row>
    <row r="250" spans="1:11" x14ac:dyDescent="0.25">
      <c r="A250" s="8" t="s">
        <v>1201</v>
      </c>
      <c r="B250" s="4">
        <v>10.33</v>
      </c>
      <c r="C250" s="5">
        <v>3</v>
      </c>
      <c r="D250" s="5">
        <v>184</v>
      </c>
      <c r="E250" s="6">
        <v>20.764248794659991</v>
      </c>
      <c r="F250" s="7">
        <v>5.31298828125</v>
      </c>
      <c r="G250" s="7">
        <v>110.19819313996375</v>
      </c>
      <c r="H250" s="8" t="s">
        <v>1202</v>
      </c>
      <c r="I250" s="8" t="s">
        <v>12</v>
      </c>
      <c r="J250" s="9" t="s">
        <v>1203</v>
      </c>
      <c r="K250" s="9" t="s">
        <v>1204</v>
      </c>
    </row>
    <row r="251" spans="1:11" x14ac:dyDescent="0.25">
      <c r="A251" s="3" t="s">
        <v>1341</v>
      </c>
      <c r="B251" s="4">
        <v>4.72</v>
      </c>
      <c r="C251" s="5">
        <v>1</v>
      </c>
      <c r="D251" s="5">
        <v>318</v>
      </c>
      <c r="E251" s="6">
        <v>34.811929484660013</v>
      </c>
      <c r="F251" s="7">
        <v>6.97607421875</v>
      </c>
      <c r="G251" s="7">
        <v>109.38587061984074</v>
      </c>
      <c r="H251" s="8" t="s">
        <v>1342</v>
      </c>
      <c r="I251" s="8" t="s">
        <v>17</v>
      </c>
      <c r="J251" s="9" t="s">
        <v>1343</v>
      </c>
      <c r="K251" s="9" t="s">
        <v>1344</v>
      </c>
    </row>
    <row r="252" spans="1:11" x14ac:dyDescent="0.25">
      <c r="A252" s="8" t="s">
        <v>2120</v>
      </c>
      <c r="B252" s="4">
        <v>7.25</v>
      </c>
      <c r="C252" s="5">
        <v>2</v>
      </c>
      <c r="D252" s="5">
        <v>345</v>
      </c>
      <c r="E252" s="6">
        <v>37.270768074659998</v>
      </c>
      <c r="F252" s="7">
        <v>6.77099609375</v>
      </c>
      <c r="G252" s="7">
        <v>109.20666666666666</v>
      </c>
      <c r="H252" s="8" t="s">
        <v>2121</v>
      </c>
      <c r="I252" s="8" t="s">
        <v>30</v>
      </c>
      <c r="J252" s="9" t="s">
        <v>2122</v>
      </c>
      <c r="K252" s="9" t="s">
        <v>2123</v>
      </c>
    </row>
    <row r="253" spans="1:11" x14ac:dyDescent="0.25">
      <c r="A253" s="8" t="s">
        <v>838</v>
      </c>
      <c r="B253" s="4">
        <v>14.81</v>
      </c>
      <c r="C253" s="5">
        <v>2</v>
      </c>
      <c r="D253" s="5">
        <v>81</v>
      </c>
      <c r="E253" s="6">
        <v>9.3639107346599992</v>
      </c>
      <c r="F253" s="7">
        <v>9.37841796875</v>
      </c>
      <c r="G253" s="7">
        <v>108.89244724468719</v>
      </c>
      <c r="H253" s="8" t="s">
        <v>839</v>
      </c>
      <c r="I253" s="8" t="s">
        <v>12</v>
      </c>
      <c r="J253" s="9" t="s">
        <v>840</v>
      </c>
      <c r="K253" s="9" t="s">
        <v>841</v>
      </c>
    </row>
    <row r="254" spans="1:11" x14ac:dyDescent="0.25">
      <c r="A254" s="8" t="s">
        <v>2689</v>
      </c>
      <c r="B254" s="4">
        <v>6.74</v>
      </c>
      <c r="C254" s="5">
        <v>3</v>
      </c>
      <c r="D254" s="5">
        <v>608</v>
      </c>
      <c r="E254" s="6">
        <v>68.65196852466002</v>
      </c>
      <c r="F254" s="7">
        <v>6.55126953125</v>
      </c>
      <c r="G254" s="7">
        <v>108.67158447033992</v>
      </c>
      <c r="H254" s="8" t="s">
        <v>2690</v>
      </c>
      <c r="I254" s="8" t="s">
        <v>30</v>
      </c>
      <c r="J254" s="9" t="s">
        <v>2691</v>
      </c>
      <c r="K254" s="9" t="s">
        <v>2692</v>
      </c>
    </row>
    <row r="255" spans="1:11" x14ac:dyDescent="0.25">
      <c r="A255" s="8" t="s">
        <v>2693</v>
      </c>
      <c r="B255" s="4">
        <v>4.2700000000000005</v>
      </c>
      <c r="C255" s="5">
        <v>2</v>
      </c>
      <c r="D255" s="5">
        <v>772</v>
      </c>
      <c r="E255" s="6">
        <v>84.72275208466003</v>
      </c>
      <c r="F255" s="7">
        <v>6.31591796875</v>
      </c>
      <c r="G255" s="7">
        <v>108.41</v>
      </c>
      <c r="H255" s="8" t="s">
        <v>2694</v>
      </c>
      <c r="I255" s="8" t="s">
        <v>30</v>
      </c>
      <c r="J255" s="9" t="s">
        <v>2695</v>
      </c>
      <c r="K255" s="9" t="s">
        <v>2696</v>
      </c>
    </row>
    <row r="256" spans="1:11" x14ac:dyDescent="0.25">
      <c r="A256" s="8" t="s">
        <v>1452</v>
      </c>
      <c r="B256" s="4">
        <v>8.7799999999999994</v>
      </c>
      <c r="C256" s="5">
        <v>1</v>
      </c>
      <c r="D256" s="5">
        <v>205</v>
      </c>
      <c r="E256" s="6">
        <v>22.933452284659985</v>
      </c>
      <c r="F256" s="7">
        <v>6.55126953125</v>
      </c>
      <c r="G256" s="7">
        <v>107.77909558036829</v>
      </c>
      <c r="H256" s="8" t="s">
        <v>1453</v>
      </c>
      <c r="I256" s="8" t="s">
        <v>12</v>
      </c>
      <c r="J256" s="9" t="s">
        <v>1454</v>
      </c>
      <c r="K256" s="9" t="s">
        <v>1455</v>
      </c>
    </row>
    <row r="257" spans="1:11" x14ac:dyDescent="0.25">
      <c r="A257" s="8" t="s">
        <v>1502</v>
      </c>
      <c r="B257" s="4">
        <v>3.54</v>
      </c>
      <c r="C257" s="5">
        <v>2</v>
      </c>
      <c r="D257" s="5">
        <v>876</v>
      </c>
      <c r="E257" s="6">
        <v>97.108019294659897</v>
      </c>
      <c r="F257" s="7">
        <v>4.77978515625</v>
      </c>
      <c r="G257" s="7">
        <v>107.43100479981996</v>
      </c>
      <c r="H257" s="8" t="s">
        <v>1503</v>
      </c>
      <c r="I257" s="8" t="s">
        <v>12</v>
      </c>
      <c r="J257" s="9" t="s">
        <v>1504</v>
      </c>
      <c r="K257" s="9" t="s">
        <v>1505</v>
      </c>
    </row>
    <row r="258" spans="1:11" x14ac:dyDescent="0.25">
      <c r="A258" s="8" t="s">
        <v>2076</v>
      </c>
      <c r="B258" s="4">
        <v>10.44</v>
      </c>
      <c r="C258" s="5">
        <v>3</v>
      </c>
      <c r="D258" s="5">
        <v>249</v>
      </c>
      <c r="E258" s="6">
        <v>27.875210964659964</v>
      </c>
      <c r="F258" s="7">
        <v>8.61669921875</v>
      </c>
      <c r="G258" s="7">
        <v>107.10411632231057</v>
      </c>
      <c r="H258" s="8" t="s">
        <v>2077</v>
      </c>
      <c r="I258" s="8" t="s">
        <v>12</v>
      </c>
      <c r="J258" s="9" t="s">
        <v>2078</v>
      </c>
      <c r="K258" s="9" t="s">
        <v>2079</v>
      </c>
    </row>
    <row r="259" spans="1:11" x14ac:dyDescent="0.25">
      <c r="A259" s="8" t="s">
        <v>2152</v>
      </c>
      <c r="B259" s="4">
        <v>12.44</v>
      </c>
      <c r="C259" s="5">
        <v>2</v>
      </c>
      <c r="D259" s="5">
        <v>225</v>
      </c>
      <c r="E259" s="6">
        <v>24.748263424660003</v>
      </c>
      <c r="F259" s="7">
        <v>4.66552734375</v>
      </c>
      <c r="G259" s="7">
        <v>106.39495988826503</v>
      </c>
      <c r="H259" s="8" t="s">
        <v>2153</v>
      </c>
      <c r="I259" s="8" t="s">
        <v>12</v>
      </c>
      <c r="J259" s="9" t="s">
        <v>2154</v>
      </c>
      <c r="K259" s="9" t="s">
        <v>2155</v>
      </c>
    </row>
    <row r="260" spans="1:11" x14ac:dyDescent="0.25">
      <c r="A260" s="8" t="s">
        <v>2697</v>
      </c>
      <c r="B260" s="4">
        <v>6.15</v>
      </c>
      <c r="C260" s="5">
        <v>2</v>
      </c>
      <c r="D260" s="5">
        <v>325</v>
      </c>
      <c r="E260" s="6">
        <v>36.549857394660016</v>
      </c>
      <c r="F260" s="7">
        <v>6.78564453125</v>
      </c>
      <c r="G260" s="7">
        <v>106.17291488531389</v>
      </c>
      <c r="H260" s="8" t="s">
        <v>479</v>
      </c>
      <c r="I260" s="8" t="s">
        <v>12</v>
      </c>
      <c r="J260" s="9" t="s">
        <v>480</v>
      </c>
      <c r="K260" s="9" t="s">
        <v>2698</v>
      </c>
    </row>
    <row r="261" spans="1:11" x14ac:dyDescent="0.25">
      <c r="A261" s="8" t="s">
        <v>1057</v>
      </c>
      <c r="B261" s="4">
        <v>2.4700000000000002</v>
      </c>
      <c r="C261" s="5">
        <v>2</v>
      </c>
      <c r="D261" s="5">
        <v>364</v>
      </c>
      <c r="E261" s="6">
        <v>40.557557294660057</v>
      </c>
      <c r="F261" s="7">
        <v>8.60205078125</v>
      </c>
      <c r="G261" s="7">
        <v>105.94168912060891</v>
      </c>
      <c r="H261" s="8" t="s">
        <v>1058</v>
      </c>
      <c r="I261" s="8" t="s">
        <v>12</v>
      </c>
      <c r="J261" s="9" t="s">
        <v>1059</v>
      </c>
      <c r="K261" s="9" t="s">
        <v>1060</v>
      </c>
    </row>
    <row r="262" spans="1:11" x14ac:dyDescent="0.25">
      <c r="A262" s="8" t="s">
        <v>1089</v>
      </c>
      <c r="B262" s="4">
        <v>8.06</v>
      </c>
      <c r="C262" s="5">
        <v>2</v>
      </c>
      <c r="D262" s="5">
        <v>186</v>
      </c>
      <c r="E262" s="6">
        <v>20.57365328465999</v>
      </c>
      <c r="F262" s="7">
        <v>6.53662109375</v>
      </c>
      <c r="G262" s="7">
        <v>105.72</v>
      </c>
      <c r="H262" s="8" t="s">
        <v>1090</v>
      </c>
      <c r="I262" s="8" t="s">
        <v>30</v>
      </c>
      <c r="J262" s="9" t="s">
        <v>1091</v>
      </c>
      <c r="K262" s="9" t="s">
        <v>1092</v>
      </c>
    </row>
    <row r="263" spans="1:11" x14ac:dyDescent="0.25">
      <c r="A263" s="8" t="s">
        <v>2699</v>
      </c>
      <c r="B263" s="4">
        <v>3.57</v>
      </c>
      <c r="C263" s="5">
        <v>2</v>
      </c>
      <c r="D263" s="5">
        <v>673</v>
      </c>
      <c r="E263" s="6">
        <v>75.825580304660065</v>
      </c>
      <c r="F263" s="7">
        <v>5.60498046875</v>
      </c>
      <c r="G263" s="7">
        <v>105.26699103296197</v>
      </c>
      <c r="H263" s="8" t="s">
        <v>2700</v>
      </c>
      <c r="I263" s="8" t="s">
        <v>12</v>
      </c>
      <c r="J263" s="9" t="s">
        <v>2701</v>
      </c>
      <c r="K263" s="9" t="s">
        <v>2702</v>
      </c>
    </row>
    <row r="264" spans="1:11" x14ac:dyDescent="0.25">
      <c r="A264" s="8" t="s">
        <v>2703</v>
      </c>
      <c r="B264" s="4">
        <v>20.25</v>
      </c>
      <c r="C264" s="5">
        <v>3</v>
      </c>
      <c r="D264" s="5">
        <v>158</v>
      </c>
      <c r="E264" s="6">
        <v>18.030768404660005</v>
      </c>
      <c r="F264" s="7">
        <v>6.74169921875</v>
      </c>
      <c r="G264" s="7">
        <v>105.02102051170073</v>
      </c>
      <c r="H264" s="8" t="s">
        <v>659</v>
      </c>
      <c r="I264" s="8" t="s">
        <v>12</v>
      </c>
      <c r="J264" s="9" t="s">
        <v>660</v>
      </c>
      <c r="K264" s="9" t="s">
        <v>2704</v>
      </c>
    </row>
    <row r="265" spans="1:11" x14ac:dyDescent="0.25">
      <c r="A265" s="8" t="s">
        <v>1986</v>
      </c>
      <c r="B265" s="4">
        <v>16.43</v>
      </c>
      <c r="C265" s="5">
        <v>3</v>
      </c>
      <c r="D265" s="5">
        <v>207</v>
      </c>
      <c r="E265" s="6">
        <v>22.927689304659985</v>
      </c>
      <c r="F265" s="7">
        <v>6.69775390625</v>
      </c>
      <c r="G265" s="7">
        <v>104.52478602776222</v>
      </c>
      <c r="H265" s="8" t="s">
        <v>1987</v>
      </c>
      <c r="I265" s="8" t="s">
        <v>30</v>
      </c>
      <c r="J265" s="9" t="s">
        <v>1988</v>
      </c>
      <c r="K265" s="9" t="s">
        <v>1989</v>
      </c>
    </row>
    <row r="266" spans="1:11" x14ac:dyDescent="0.25">
      <c r="A266" s="3" t="s">
        <v>1788</v>
      </c>
      <c r="B266" s="4">
        <v>3.33</v>
      </c>
      <c r="C266" s="5">
        <v>3</v>
      </c>
      <c r="D266" s="5">
        <v>240</v>
      </c>
      <c r="E266" s="6">
        <v>24.598038544659946</v>
      </c>
      <c r="F266" s="7">
        <v>11.19482421875</v>
      </c>
      <c r="G266" s="7">
        <v>104.43</v>
      </c>
      <c r="H266" s="8" t="s">
        <v>1789</v>
      </c>
      <c r="I266" s="8" t="s">
        <v>17</v>
      </c>
      <c r="J266" s="9" t="s">
        <v>1790</v>
      </c>
      <c r="K266" s="9" t="s">
        <v>1791</v>
      </c>
    </row>
    <row r="267" spans="1:11" x14ac:dyDescent="0.25">
      <c r="A267" s="8" t="s">
        <v>538</v>
      </c>
      <c r="B267" s="4">
        <v>12.62</v>
      </c>
      <c r="C267" s="5">
        <v>2</v>
      </c>
      <c r="D267" s="5">
        <v>206</v>
      </c>
      <c r="E267" s="6">
        <v>22.962638874659987</v>
      </c>
      <c r="F267" s="7">
        <v>5.23681640625</v>
      </c>
      <c r="G267" s="7">
        <v>104.13209073803208</v>
      </c>
      <c r="H267" s="8" t="s">
        <v>539</v>
      </c>
      <c r="I267" s="8" t="s">
        <v>12</v>
      </c>
      <c r="J267" s="9" t="s">
        <v>540</v>
      </c>
      <c r="K267" s="9" t="s">
        <v>541</v>
      </c>
    </row>
    <row r="268" spans="1:11" x14ac:dyDescent="0.25">
      <c r="A268" s="8" t="s">
        <v>814</v>
      </c>
      <c r="B268" s="4">
        <v>2.81</v>
      </c>
      <c r="C268" s="5">
        <v>1</v>
      </c>
      <c r="D268" s="5">
        <v>534</v>
      </c>
      <c r="E268" s="6">
        <v>60.939490704660017</v>
      </c>
      <c r="F268" s="7">
        <v>8.44091796875</v>
      </c>
      <c r="G268" s="7">
        <v>103.72264048753445</v>
      </c>
      <c r="H268" s="8" t="s">
        <v>815</v>
      </c>
      <c r="I268" s="8" t="s">
        <v>12</v>
      </c>
      <c r="J268" s="9" t="s">
        <v>816</v>
      </c>
      <c r="K268" s="9" t="s">
        <v>817</v>
      </c>
    </row>
    <row r="269" spans="1:11" x14ac:dyDescent="0.25">
      <c r="A269" s="8" t="s">
        <v>1205</v>
      </c>
      <c r="B269" s="4">
        <v>12.24</v>
      </c>
      <c r="C269" s="5">
        <v>3</v>
      </c>
      <c r="D269" s="5">
        <v>98</v>
      </c>
      <c r="E269" s="6">
        <v>11.123637374659996</v>
      </c>
      <c r="F269" s="7">
        <v>6.29052734375</v>
      </c>
      <c r="G269" s="7">
        <v>102.81358628491006</v>
      </c>
      <c r="H269" s="8" t="s">
        <v>1206</v>
      </c>
      <c r="I269" s="8" t="s">
        <v>30</v>
      </c>
      <c r="J269" s="9" t="s">
        <v>1207</v>
      </c>
      <c r="K269" s="9" t="s">
        <v>1208</v>
      </c>
    </row>
    <row r="270" spans="1:11" x14ac:dyDescent="0.25">
      <c r="A270" s="8" t="s">
        <v>786</v>
      </c>
      <c r="B270" s="4">
        <v>7.74</v>
      </c>
      <c r="C270" s="5">
        <v>2</v>
      </c>
      <c r="D270" s="5">
        <v>155</v>
      </c>
      <c r="E270" s="6">
        <v>17.448748914659998</v>
      </c>
      <c r="F270" s="7">
        <v>7.02001953125</v>
      </c>
      <c r="G270" s="7">
        <v>102.54</v>
      </c>
      <c r="H270" s="8" t="s">
        <v>787</v>
      </c>
      <c r="I270" s="8" t="s">
        <v>12</v>
      </c>
      <c r="J270" s="9" t="s">
        <v>788</v>
      </c>
      <c r="K270" s="9" t="s">
        <v>789</v>
      </c>
    </row>
    <row r="271" spans="1:11" x14ac:dyDescent="0.25">
      <c r="A271" s="8" t="s">
        <v>978</v>
      </c>
      <c r="B271" s="4">
        <v>14.84</v>
      </c>
      <c r="C271" s="5">
        <v>2</v>
      </c>
      <c r="D271" s="5">
        <v>128</v>
      </c>
      <c r="E271" s="6">
        <v>13.89783313466001</v>
      </c>
      <c r="F271" s="7">
        <v>10.88720703125</v>
      </c>
      <c r="G271" s="7">
        <v>101.709015712485</v>
      </c>
      <c r="H271" s="8" t="s">
        <v>979</v>
      </c>
      <c r="I271" s="8" t="s">
        <v>12</v>
      </c>
      <c r="J271" s="9" t="s">
        <v>980</v>
      </c>
      <c r="K271" s="9" t="s">
        <v>981</v>
      </c>
    </row>
    <row r="272" spans="1:11" x14ac:dyDescent="0.25">
      <c r="A272" s="8" t="s">
        <v>2327</v>
      </c>
      <c r="B272" s="4">
        <v>8.620000000000001</v>
      </c>
      <c r="C272" s="5">
        <v>2</v>
      </c>
      <c r="D272" s="5">
        <v>325</v>
      </c>
      <c r="E272" s="6">
        <v>35.398971494659968</v>
      </c>
      <c r="F272" s="7">
        <v>8.99755859375</v>
      </c>
      <c r="G272" s="7">
        <v>100.69400531565724</v>
      </c>
      <c r="H272" s="8" t="s">
        <v>2328</v>
      </c>
      <c r="I272" s="8" t="s">
        <v>12</v>
      </c>
      <c r="J272" s="9" t="s">
        <v>2329</v>
      </c>
      <c r="K272" s="9" t="s">
        <v>2330</v>
      </c>
    </row>
    <row r="273" spans="1:11" x14ac:dyDescent="0.25">
      <c r="A273" s="8" t="s">
        <v>2263</v>
      </c>
      <c r="B273" s="4">
        <v>8.2799999999999994</v>
      </c>
      <c r="C273" s="5">
        <v>2</v>
      </c>
      <c r="D273" s="5">
        <v>314</v>
      </c>
      <c r="E273" s="6">
        <v>34.574125804659957</v>
      </c>
      <c r="F273" s="7">
        <v>8.23583984375</v>
      </c>
      <c r="G273" s="7">
        <v>100.63646058331013</v>
      </c>
      <c r="H273" s="8" t="s">
        <v>2264</v>
      </c>
      <c r="I273" s="8" t="s">
        <v>12</v>
      </c>
      <c r="J273" s="9" t="s">
        <v>2265</v>
      </c>
      <c r="K273" s="9" t="s">
        <v>2266</v>
      </c>
    </row>
    <row r="274" spans="1:11" x14ac:dyDescent="0.25">
      <c r="A274" s="8" t="s">
        <v>2705</v>
      </c>
      <c r="B274" s="4">
        <v>3.95</v>
      </c>
      <c r="C274" s="5">
        <v>2</v>
      </c>
      <c r="D274" s="5">
        <v>784</v>
      </c>
      <c r="E274" s="6">
        <v>85.541535814660207</v>
      </c>
      <c r="F274" s="7">
        <v>7.54736328125</v>
      </c>
      <c r="G274" s="7">
        <v>100.52037637688036</v>
      </c>
      <c r="H274" s="8" t="s">
        <v>2706</v>
      </c>
      <c r="I274" s="8" t="s">
        <v>12</v>
      </c>
      <c r="J274" s="9" t="s">
        <v>2707</v>
      </c>
      <c r="K274" s="9" t="s">
        <v>2708</v>
      </c>
    </row>
    <row r="275" spans="1:11" x14ac:dyDescent="0.25">
      <c r="A275" s="8" t="s">
        <v>954</v>
      </c>
      <c r="B275" s="4">
        <v>1.31</v>
      </c>
      <c r="C275" s="5">
        <v>1</v>
      </c>
      <c r="D275" s="5">
        <v>919</v>
      </c>
      <c r="E275" s="6">
        <v>103.21073387466006</v>
      </c>
      <c r="F275" s="7">
        <v>5.71923828125</v>
      </c>
      <c r="G275" s="7">
        <v>100.08982644281872</v>
      </c>
      <c r="H275" s="8" t="s">
        <v>955</v>
      </c>
      <c r="I275" s="8" t="s">
        <v>12</v>
      </c>
      <c r="J275" s="9" t="s">
        <v>956</v>
      </c>
      <c r="K275" s="9" t="s">
        <v>957</v>
      </c>
    </row>
    <row r="276" spans="1:11" x14ac:dyDescent="0.25">
      <c r="A276" s="3" t="s">
        <v>706</v>
      </c>
      <c r="B276" s="4">
        <v>24</v>
      </c>
      <c r="C276" s="5">
        <v>3</v>
      </c>
      <c r="D276" s="5">
        <v>125</v>
      </c>
      <c r="E276" s="6">
        <v>13.733699304660009</v>
      </c>
      <c r="F276" s="7">
        <v>10.11083984375</v>
      </c>
      <c r="G276" s="7">
        <v>99.934012390051464</v>
      </c>
      <c r="H276" s="8" t="s">
        <v>707</v>
      </c>
      <c r="I276" s="8" t="s">
        <v>17</v>
      </c>
      <c r="J276" s="9" t="s">
        <v>708</v>
      </c>
      <c r="K276" s="9" t="s">
        <v>709</v>
      </c>
    </row>
    <row r="277" spans="1:11" x14ac:dyDescent="0.25">
      <c r="A277" s="8" t="s">
        <v>674</v>
      </c>
      <c r="B277" s="4">
        <v>4.46</v>
      </c>
      <c r="C277" s="5">
        <v>1</v>
      </c>
      <c r="D277" s="5">
        <v>359</v>
      </c>
      <c r="E277" s="6">
        <v>39.208034624659994</v>
      </c>
      <c r="F277" s="7">
        <v>6.65380859375</v>
      </c>
      <c r="G277" s="7">
        <v>99.74</v>
      </c>
      <c r="H277" s="8" t="s">
        <v>675</v>
      </c>
      <c r="I277" s="8" t="s">
        <v>12</v>
      </c>
      <c r="J277" s="9" t="s">
        <v>676</v>
      </c>
      <c r="K277" s="9" t="s">
        <v>677</v>
      </c>
    </row>
    <row r="278" spans="1:11" x14ac:dyDescent="0.25">
      <c r="A278" s="3" t="s">
        <v>818</v>
      </c>
      <c r="B278" s="4">
        <v>26.88</v>
      </c>
      <c r="C278" s="5">
        <v>2</v>
      </c>
      <c r="D278" s="5">
        <v>93</v>
      </c>
      <c r="E278" s="6">
        <v>10.431264694660005</v>
      </c>
      <c r="F278" s="7">
        <v>4.93212890625</v>
      </c>
      <c r="G278" s="7">
        <v>98.32</v>
      </c>
      <c r="H278" s="8" t="s">
        <v>819</v>
      </c>
      <c r="I278" s="8" t="s">
        <v>17</v>
      </c>
      <c r="J278" s="9" t="s">
        <v>820</v>
      </c>
      <c r="K278" s="9" t="s">
        <v>821</v>
      </c>
    </row>
    <row r="279" spans="1:11" x14ac:dyDescent="0.25">
      <c r="A279" s="8" t="s">
        <v>2523</v>
      </c>
      <c r="B279" s="4">
        <v>0.59</v>
      </c>
      <c r="C279" s="5">
        <v>2</v>
      </c>
      <c r="D279" s="5">
        <v>4374</v>
      </c>
      <c r="E279" s="6">
        <v>481.58867736466408</v>
      </c>
      <c r="F279" s="7">
        <v>5.22412109375</v>
      </c>
      <c r="G279" s="7">
        <v>97.921943384151433</v>
      </c>
      <c r="H279" s="8" t="s">
        <v>2524</v>
      </c>
      <c r="I279" s="8" t="s">
        <v>12</v>
      </c>
      <c r="J279" s="9" t="s">
        <v>2525</v>
      </c>
      <c r="K279" s="9" t="s">
        <v>2526</v>
      </c>
    </row>
    <row r="280" spans="1:11" x14ac:dyDescent="0.25">
      <c r="A280" s="8" t="s">
        <v>1329</v>
      </c>
      <c r="B280" s="4">
        <v>8.94</v>
      </c>
      <c r="C280" s="5">
        <v>2</v>
      </c>
      <c r="D280" s="5">
        <v>123</v>
      </c>
      <c r="E280" s="6">
        <v>13.780739434660008</v>
      </c>
      <c r="F280" s="7">
        <v>7.94287109375</v>
      </c>
      <c r="G280" s="7">
        <v>97.200909027839486</v>
      </c>
      <c r="H280" s="8" t="s">
        <v>1330</v>
      </c>
      <c r="I280" s="8" t="s">
        <v>30</v>
      </c>
      <c r="J280" s="9" t="s">
        <v>1331</v>
      </c>
      <c r="K280" s="9" t="s">
        <v>1332</v>
      </c>
    </row>
    <row r="281" spans="1:11" x14ac:dyDescent="0.25">
      <c r="A281" s="8" t="s">
        <v>2375</v>
      </c>
      <c r="B281" s="4">
        <v>4.1100000000000003</v>
      </c>
      <c r="C281" s="5">
        <v>2</v>
      </c>
      <c r="D281" s="5">
        <v>633</v>
      </c>
      <c r="E281" s="6">
        <v>70.899251274660074</v>
      </c>
      <c r="F281" s="7">
        <v>8.13330078125</v>
      </c>
      <c r="G281" s="7">
        <v>97.110342429945661</v>
      </c>
      <c r="H281" s="8" t="s">
        <v>2376</v>
      </c>
      <c r="I281" s="8" t="s">
        <v>12</v>
      </c>
      <c r="J281" s="9" t="s">
        <v>2377</v>
      </c>
      <c r="K281" s="9" t="s">
        <v>2378</v>
      </c>
    </row>
    <row r="282" spans="1:11" x14ac:dyDescent="0.25">
      <c r="A282" s="8" t="s">
        <v>590</v>
      </c>
      <c r="B282" s="4">
        <v>6.26</v>
      </c>
      <c r="C282" s="5">
        <v>2</v>
      </c>
      <c r="D282" s="5">
        <v>447</v>
      </c>
      <c r="E282" s="6">
        <v>50.550144934660018</v>
      </c>
      <c r="F282" s="7">
        <v>5.13525390625</v>
      </c>
      <c r="G282" s="7">
        <v>97.094020931917697</v>
      </c>
      <c r="H282" s="8" t="s">
        <v>591</v>
      </c>
      <c r="I282" s="8" t="s">
        <v>12</v>
      </c>
      <c r="J282" s="9" t="s">
        <v>592</v>
      </c>
      <c r="K282" s="9" t="s">
        <v>593</v>
      </c>
    </row>
    <row r="283" spans="1:11" x14ac:dyDescent="0.25">
      <c r="A283" s="8" t="s">
        <v>2411</v>
      </c>
      <c r="B283" s="4">
        <v>18.89</v>
      </c>
      <c r="C283" s="5">
        <v>1</v>
      </c>
      <c r="D283" s="5">
        <v>90</v>
      </c>
      <c r="E283" s="6">
        <v>10.173343014660002</v>
      </c>
      <c r="F283" s="7">
        <v>5.47802734375</v>
      </c>
      <c r="G283" s="7">
        <v>96.55</v>
      </c>
      <c r="H283" s="8" t="s">
        <v>2412</v>
      </c>
      <c r="I283" s="8" t="s">
        <v>12</v>
      </c>
      <c r="J283" s="9" t="s">
        <v>2413</v>
      </c>
      <c r="K283" s="9" t="s">
        <v>2414</v>
      </c>
    </row>
    <row r="284" spans="1:11" x14ac:dyDescent="0.25">
      <c r="A284" s="3" t="s">
        <v>758</v>
      </c>
      <c r="B284" s="4">
        <v>14.38</v>
      </c>
      <c r="C284" s="5">
        <v>3</v>
      </c>
      <c r="D284" s="5">
        <v>146</v>
      </c>
      <c r="E284" s="6">
        <v>16.435041684660007</v>
      </c>
      <c r="F284" s="7">
        <v>10.21337890625</v>
      </c>
      <c r="G284" s="7">
        <v>95.607468068086646</v>
      </c>
      <c r="H284" s="8" t="s">
        <v>759</v>
      </c>
      <c r="I284" s="8" t="s">
        <v>17</v>
      </c>
      <c r="J284" s="9" t="s">
        <v>760</v>
      </c>
      <c r="K284" s="9" t="s">
        <v>761</v>
      </c>
    </row>
    <row r="285" spans="1:11" x14ac:dyDescent="0.25">
      <c r="A285" s="8" t="s">
        <v>1776</v>
      </c>
      <c r="B285" s="4">
        <v>4.1500000000000004</v>
      </c>
      <c r="C285" s="5">
        <v>3</v>
      </c>
      <c r="D285" s="5">
        <v>963</v>
      </c>
      <c r="E285" s="6">
        <v>108.76347817465992</v>
      </c>
      <c r="F285" s="7">
        <v>5.31298828125</v>
      </c>
      <c r="G285" s="7">
        <v>94.89</v>
      </c>
      <c r="H285" s="8" t="s">
        <v>1777</v>
      </c>
      <c r="I285" s="8" t="s">
        <v>30</v>
      </c>
      <c r="J285" s="9" t="s">
        <v>1778</v>
      </c>
      <c r="K285" s="9" t="s">
        <v>1779</v>
      </c>
    </row>
    <row r="286" spans="1:11" x14ac:dyDescent="0.25">
      <c r="A286" s="3" t="s">
        <v>2104</v>
      </c>
      <c r="B286" s="4">
        <v>3.93</v>
      </c>
      <c r="C286" s="5">
        <v>2</v>
      </c>
      <c r="D286" s="5">
        <v>229</v>
      </c>
      <c r="E286" s="6">
        <v>25.55312384466</v>
      </c>
      <c r="F286" s="7">
        <v>5.92236328125</v>
      </c>
      <c r="G286" s="7">
        <v>94.14</v>
      </c>
      <c r="H286" s="8" t="s">
        <v>2105</v>
      </c>
      <c r="I286" s="8" t="s">
        <v>17</v>
      </c>
      <c r="J286" s="9" t="s">
        <v>2106</v>
      </c>
      <c r="K286" s="9" t="s">
        <v>2107</v>
      </c>
    </row>
    <row r="287" spans="1:11" x14ac:dyDescent="0.25">
      <c r="A287" s="8" t="s">
        <v>1033</v>
      </c>
      <c r="B287" s="4">
        <v>1.59</v>
      </c>
      <c r="C287" s="5">
        <v>2</v>
      </c>
      <c r="D287" s="5">
        <v>1573</v>
      </c>
      <c r="E287" s="6">
        <v>172.99493659466066</v>
      </c>
      <c r="F287" s="7">
        <v>7.41552734375</v>
      </c>
      <c r="G287" s="7">
        <v>93.843159988825121</v>
      </c>
      <c r="H287" s="8" t="s">
        <v>1034</v>
      </c>
      <c r="I287" s="8" t="s">
        <v>12</v>
      </c>
      <c r="J287" s="9" t="s">
        <v>1035</v>
      </c>
      <c r="K287" s="9" t="s">
        <v>1036</v>
      </c>
    </row>
    <row r="288" spans="1:11" x14ac:dyDescent="0.25">
      <c r="A288" s="8" t="s">
        <v>2709</v>
      </c>
      <c r="B288" s="4">
        <v>5.4</v>
      </c>
      <c r="C288" s="5">
        <v>2</v>
      </c>
      <c r="D288" s="5">
        <v>500</v>
      </c>
      <c r="E288" s="6">
        <v>56.402590274660014</v>
      </c>
      <c r="F288" s="7">
        <v>7.95751953125</v>
      </c>
      <c r="G288" s="7">
        <v>93.829662917244221</v>
      </c>
      <c r="H288" s="8" t="s">
        <v>459</v>
      </c>
      <c r="I288" s="8" t="s">
        <v>12</v>
      </c>
      <c r="J288" s="9" t="s">
        <v>460</v>
      </c>
      <c r="K288" s="9" t="s">
        <v>2710</v>
      </c>
    </row>
    <row r="289" spans="1:11" x14ac:dyDescent="0.25">
      <c r="A289" s="8" t="s">
        <v>2499</v>
      </c>
      <c r="B289" s="4">
        <v>6.74</v>
      </c>
      <c r="C289" s="5">
        <v>2</v>
      </c>
      <c r="D289" s="5">
        <v>445</v>
      </c>
      <c r="E289" s="6">
        <v>50.630879804660026</v>
      </c>
      <c r="F289" s="7">
        <v>6.46826171875</v>
      </c>
      <c r="G289" s="7">
        <v>93.512097270252738</v>
      </c>
      <c r="H289" s="8" t="s">
        <v>2500</v>
      </c>
      <c r="I289" s="8" t="s">
        <v>12</v>
      </c>
      <c r="J289" s="9" t="s">
        <v>2501</v>
      </c>
      <c r="K289" s="9" t="s">
        <v>2502</v>
      </c>
    </row>
    <row r="290" spans="1:11" x14ac:dyDescent="0.25">
      <c r="A290" s="3" t="s">
        <v>1022</v>
      </c>
      <c r="B290" s="4">
        <v>15.23</v>
      </c>
      <c r="C290" s="5">
        <v>2</v>
      </c>
      <c r="D290" s="5">
        <v>151</v>
      </c>
      <c r="E290" s="6">
        <v>16.262533684660006</v>
      </c>
      <c r="F290" s="7">
        <v>10.05224609375</v>
      </c>
      <c r="G290" s="7">
        <v>92.934340946656363</v>
      </c>
      <c r="H290" s="8" t="s">
        <v>1023</v>
      </c>
      <c r="I290" s="8" t="s">
        <v>17</v>
      </c>
      <c r="J290" s="9" t="s">
        <v>1024</v>
      </c>
      <c r="K290" s="9" t="s">
        <v>1025</v>
      </c>
    </row>
    <row r="291" spans="1:11" x14ac:dyDescent="0.25">
      <c r="A291" s="3" t="s">
        <v>826</v>
      </c>
      <c r="B291" s="4">
        <v>32.58</v>
      </c>
      <c r="C291" s="5">
        <v>3</v>
      </c>
      <c r="D291" s="5">
        <v>89</v>
      </c>
      <c r="E291" s="6">
        <v>10.34306589466</v>
      </c>
      <c r="F291" s="7">
        <v>7.37158203125</v>
      </c>
      <c r="G291" s="7">
        <v>91.978304601866483</v>
      </c>
      <c r="H291" s="8" t="s">
        <v>827</v>
      </c>
      <c r="I291" s="8" t="s">
        <v>17</v>
      </c>
      <c r="J291" s="9" t="s">
        <v>828</v>
      </c>
      <c r="K291" s="9" t="s">
        <v>829</v>
      </c>
    </row>
    <row r="292" spans="1:11" x14ac:dyDescent="0.25">
      <c r="A292" s="3" t="s">
        <v>1522</v>
      </c>
      <c r="B292" s="4">
        <v>11.17</v>
      </c>
      <c r="C292" s="5">
        <v>2</v>
      </c>
      <c r="D292" s="5">
        <v>179</v>
      </c>
      <c r="E292" s="6">
        <v>20.612094294659997</v>
      </c>
      <c r="F292" s="7">
        <v>9.48095703125</v>
      </c>
      <c r="G292" s="7">
        <v>91.777553186457595</v>
      </c>
      <c r="H292" s="8" t="s">
        <v>1523</v>
      </c>
      <c r="I292" s="8" t="s">
        <v>17</v>
      </c>
      <c r="J292" s="9" t="s">
        <v>1524</v>
      </c>
      <c r="K292" s="9" t="s">
        <v>1525</v>
      </c>
    </row>
    <row r="293" spans="1:11" x14ac:dyDescent="0.25">
      <c r="A293" s="8" t="s">
        <v>1467</v>
      </c>
      <c r="B293" s="4">
        <v>3.1</v>
      </c>
      <c r="C293" s="5">
        <v>1</v>
      </c>
      <c r="D293" s="5">
        <v>419</v>
      </c>
      <c r="E293" s="6">
        <v>45.870143034659975</v>
      </c>
      <c r="F293" s="7">
        <v>5.05908203125</v>
      </c>
      <c r="G293" s="7">
        <v>90.58</v>
      </c>
      <c r="H293" s="8" t="s">
        <v>1468</v>
      </c>
      <c r="I293" s="8" t="s">
        <v>12</v>
      </c>
      <c r="J293" s="9" t="s">
        <v>1469</v>
      </c>
      <c r="K293" s="9" t="s">
        <v>1470</v>
      </c>
    </row>
    <row r="294" spans="1:11" x14ac:dyDescent="0.25">
      <c r="A294" s="3" t="s">
        <v>1018</v>
      </c>
      <c r="B294" s="4">
        <v>14.41</v>
      </c>
      <c r="C294" s="5">
        <v>1</v>
      </c>
      <c r="D294" s="5">
        <v>118</v>
      </c>
      <c r="E294" s="6">
        <v>12.886606024660008</v>
      </c>
      <c r="F294" s="7">
        <v>5.51611328125</v>
      </c>
      <c r="G294" s="7">
        <v>90.119117290610205</v>
      </c>
      <c r="H294" s="8" t="s">
        <v>1019</v>
      </c>
      <c r="I294" s="8" t="s">
        <v>17</v>
      </c>
      <c r="J294" s="9" t="s">
        <v>1020</v>
      </c>
      <c r="K294" s="9" t="s">
        <v>1021</v>
      </c>
    </row>
    <row r="295" spans="1:11" x14ac:dyDescent="0.25">
      <c r="A295" s="3" t="s">
        <v>990</v>
      </c>
      <c r="B295" s="4">
        <v>13.49</v>
      </c>
      <c r="C295" s="5">
        <v>2</v>
      </c>
      <c r="D295" s="5">
        <v>126</v>
      </c>
      <c r="E295" s="6">
        <v>13.907304904659998</v>
      </c>
      <c r="F295" s="7">
        <v>10.31591796875</v>
      </c>
      <c r="G295" s="7">
        <v>90.038230247115763</v>
      </c>
      <c r="H295" s="8" t="s">
        <v>991</v>
      </c>
      <c r="I295" s="8" t="s">
        <v>17</v>
      </c>
      <c r="J295" s="9" t="s">
        <v>992</v>
      </c>
      <c r="K295" s="9" t="s">
        <v>993</v>
      </c>
    </row>
    <row r="296" spans="1:11" x14ac:dyDescent="0.25">
      <c r="A296" s="8" t="s">
        <v>2711</v>
      </c>
      <c r="B296" s="4">
        <v>2.81</v>
      </c>
      <c r="C296" s="5">
        <v>2</v>
      </c>
      <c r="D296" s="5">
        <v>889</v>
      </c>
      <c r="E296" s="6">
        <v>98.336587904660064</v>
      </c>
      <c r="F296" s="7">
        <v>6.68310546875</v>
      </c>
      <c r="G296" s="7">
        <v>89.611067822378544</v>
      </c>
      <c r="H296" s="8" t="s">
        <v>2712</v>
      </c>
      <c r="I296" s="8" t="s">
        <v>12</v>
      </c>
      <c r="J296" s="9" t="s">
        <v>2713</v>
      </c>
      <c r="K296" s="9" t="s">
        <v>2714</v>
      </c>
    </row>
    <row r="297" spans="1:11" x14ac:dyDescent="0.25">
      <c r="A297" s="3" t="s">
        <v>1169</v>
      </c>
      <c r="B297" s="4">
        <v>14.04</v>
      </c>
      <c r="C297" s="5">
        <v>2</v>
      </c>
      <c r="D297" s="5">
        <v>114</v>
      </c>
      <c r="E297" s="6">
        <v>11.506688424660002</v>
      </c>
      <c r="F297" s="7">
        <v>4.32275390625</v>
      </c>
      <c r="G297" s="7">
        <v>89.464006130156889</v>
      </c>
      <c r="H297" s="8" t="s">
        <v>1170</v>
      </c>
      <c r="I297" s="8" t="s">
        <v>17</v>
      </c>
      <c r="J297" s="9" t="s">
        <v>1171</v>
      </c>
      <c r="K297" s="9" t="s">
        <v>1172</v>
      </c>
    </row>
    <row r="298" spans="1:11" x14ac:dyDescent="0.25">
      <c r="A298" s="8" t="s">
        <v>2583</v>
      </c>
      <c r="B298" s="4">
        <v>5.54</v>
      </c>
      <c r="C298" s="5">
        <v>1</v>
      </c>
      <c r="D298" s="5">
        <v>271</v>
      </c>
      <c r="E298" s="6">
        <v>31.264418644659994</v>
      </c>
      <c r="F298" s="7">
        <v>4.94482421875</v>
      </c>
      <c r="G298" s="7">
        <v>89.22</v>
      </c>
      <c r="H298" s="8" t="s">
        <v>2584</v>
      </c>
      <c r="I298" s="8" t="s">
        <v>12</v>
      </c>
      <c r="J298" s="9" t="s">
        <v>2585</v>
      </c>
      <c r="K298" s="9" t="s">
        <v>2586</v>
      </c>
    </row>
    <row r="299" spans="1:11" x14ac:dyDescent="0.25">
      <c r="A299" s="8" t="s">
        <v>2715</v>
      </c>
      <c r="B299" s="4">
        <v>2.15</v>
      </c>
      <c r="C299" s="5">
        <v>2</v>
      </c>
      <c r="D299" s="5">
        <v>466</v>
      </c>
      <c r="E299" s="6">
        <v>53.635075964660054</v>
      </c>
      <c r="F299" s="7">
        <v>5.12255859375</v>
      </c>
      <c r="G299" s="7">
        <v>89.031770335178237</v>
      </c>
      <c r="H299" s="8" t="s">
        <v>567</v>
      </c>
      <c r="I299" s="8" t="s">
        <v>30</v>
      </c>
      <c r="J299" s="9" t="s">
        <v>568</v>
      </c>
      <c r="K299" s="9" t="s">
        <v>2716</v>
      </c>
    </row>
    <row r="300" spans="1:11" x14ac:dyDescent="0.25">
      <c r="A300" s="3" t="s">
        <v>2717</v>
      </c>
      <c r="B300" s="4">
        <v>11.92</v>
      </c>
      <c r="C300" s="5">
        <v>2</v>
      </c>
      <c r="D300" s="5">
        <v>193</v>
      </c>
      <c r="E300" s="6">
        <v>21.992256484659997</v>
      </c>
      <c r="F300" s="7">
        <v>6.58056640625</v>
      </c>
      <c r="G300" s="7">
        <v>88.813819200103779</v>
      </c>
      <c r="H300" s="8" t="s">
        <v>2718</v>
      </c>
      <c r="I300" s="8" t="s">
        <v>17</v>
      </c>
      <c r="J300" s="9" t="s">
        <v>2719</v>
      </c>
      <c r="K300" s="9" t="s">
        <v>2720</v>
      </c>
    </row>
    <row r="301" spans="1:11" x14ac:dyDescent="0.25">
      <c r="A301" s="3" t="s">
        <v>1824</v>
      </c>
      <c r="B301" s="4">
        <v>16.36</v>
      </c>
      <c r="C301" s="5">
        <v>2</v>
      </c>
      <c r="D301" s="5">
        <v>165</v>
      </c>
      <c r="E301" s="6">
        <v>18.49347703466001</v>
      </c>
      <c r="F301" s="7">
        <v>7.85498046875</v>
      </c>
      <c r="G301" s="7">
        <v>88.296666666666667</v>
      </c>
      <c r="H301" s="8" t="s">
        <v>1825</v>
      </c>
      <c r="I301" s="8" t="s">
        <v>17</v>
      </c>
      <c r="J301" s="9" t="s">
        <v>1826</v>
      </c>
      <c r="K301" s="9" t="s">
        <v>1827</v>
      </c>
    </row>
    <row r="302" spans="1:11" x14ac:dyDescent="0.25">
      <c r="A302" s="8" t="s">
        <v>922</v>
      </c>
      <c r="B302" s="4">
        <v>3.18</v>
      </c>
      <c r="C302" s="5">
        <v>1</v>
      </c>
      <c r="D302" s="5">
        <v>440</v>
      </c>
      <c r="E302" s="6">
        <v>48.091264374659978</v>
      </c>
      <c r="F302" s="7">
        <v>5.08447265625</v>
      </c>
      <c r="G302" s="7">
        <v>87.91</v>
      </c>
      <c r="H302" s="8" t="s">
        <v>923</v>
      </c>
      <c r="I302" s="8" t="s">
        <v>12</v>
      </c>
      <c r="J302" s="9" t="s">
        <v>924</v>
      </c>
      <c r="K302" s="9" t="s">
        <v>925</v>
      </c>
    </row>
    <row r="303" spans="1:11" x14ac:dyDescent="0.25">
      <c r="A303" s="8" t="s">
        <v>894</v>
      </c>
      <c r="B303" s="4">
        <v>7.95</v>
      </c>
      <c r="C303" s="5">
        <v>2</v>
      </c>
      <c r="D303" s="5">
        <v>365</v>
      </c>
      <c r="E303" s="6">
        <v>38.555593374659999</v>
      </c>
      <c r="F303" s="7">
        <v>6.78564453125</v>
      </c>
      <c r="G303" s="7">
        <v>87.060741795164574</v>
      </c>
      <c r="H303" s="8" t="s">
        <v>895</v>
      </c>
      <c r="I303" s="8" t="s">
        <v>12</v>
      </c>
      <c r="J303" s="9" t="s">
        <v>896</v>
      </c>
      <c r="K303" s="9" t="s">
        <v>897</v>
      </c>
    </row>
    <row r="304" spans="1:11" x14ac:dyDescent="0.25">
      <c r="A304" s="8" t="s">
        <v>2068</v>
      </c>
      <c r="B304" s="4">
        <v>10.77</v>
      </c>
      <c r="C304" s="5">
        <v>2</v>
      </c>
      <c r="D304" s="5">
        <v>260</v>
      </c>
      <c r="E304" s="6">
        <v>29.392790544659967</v>
      </c>
      <c r="F304" s="7">
        <v>7.85498046875</v>
      </c>
      <c r="G304" s="7">
        <v>86.996590688952594</v>
      </c>
      <c r="H304" s="8" t="s">
        <v>2069</v>
      </c>
      <c r="I304" s="8" t="s">
        <v>30</v>
      </c>
      <c r="J304" s="9" t="s">
        <v>2070</v>
      </c>
      <c r="K304" s="9" t="s">
        <v>2071</v>
      </c>
    </row>
    <row r="305" spans="1:11" x14ac:dyDescent="0.25">
      <c r="A305" s="8" t="s">
        <v>982</v>
      </c>
      <c r="B305" s="4">
        <v>8</v>
      </c>
      <c r="C305" s="5">
        <v>2</v>
      </c>
      <c r="D305" s="5">
        <v>150</v>
      </c>
      <c r="E305" s="6">
        <v>17.408856964660004</v>
      </c>
      <c r="F305" s="7">
        <v>5.66845703125</v>
      </c>
      <c r="G305" s="7">
        <v>86.81</v>
      </c>
      <c r="H305" s="8" t="s">
        <v>983</v>
      </c>
      <c r="I305" s="8" t="s">
        <v>12</v>
      </c>
      <c r="J305" s="9" t="s">
        <v>984</v>
      </c>
      <c r="K305" s="9" t="s">
        <v>985</v>
      </c>
    </row>
    <row r="306" spans="1:11" x14ac:dyDescent="0.25">
      <c r="A306" s="8" t="s">
        <v>1625</v>
      </c>
      <c r="B306" s="4">
        <v>3.67</v>
      </c>
      <c r="C306" s="5">
        <v>1</v>
      </c>
      <c r="D306" s="5">
        <v>327</v>
      </c>
      <c r="E306" s="6">
        <v>37.008199584659977</v>
      </c>
      <c r="F306" s="7">
        <v>5.56689453125</v>
      </c>
      <c r="G306" s="7">
        <v>86.791455840956559</v>
      </c>
      <c r="H306" s="8" t="s">
        <v>1626</v>
      </c>
      <c r="I306" s="8" t="s">
        <v>12</v>
      </c>
      <c r="J306" s="9" t="s">
        <v>1627</v>
      </c>
      <c r="K306" s="9" t="s">
        <v>1628</v>
      </c>
    </row>
    <row r="307" spans="1:11" x14ac:dyDescent="0.25">
      <c r="A307" s="8" t="s">
        <v>2721</v>
      </c>
      <c r="B307" s="4">
        <v>4.71</v>
      </c>
      <c r="C307" s="5">
        <v>2</v>
      </c>
      <c r="D307" s="5">
        <v>361</v>
      </c>
      <c r="E307" s="6">
        <v>37.869142024659986</v>
      </c>
      <c r="F307" s="7">
        <v>7.25439453125</v>
      </c>
      <c r="G307" s="7">
        <v>86.787982759330049</v>
      </c>
      <c r="H307" s="8" t="s">
        <v>2722</v>
      </c>
      <c r="I307" s="8" t="s">
        <v>12</v>
      </c>
      <c r="J307" s="9" t="s">
        <v>2723</v>
      </c>
      <c r="K307" s="9" t="s">
        <v>2724</v>
      </c>
    </row>
    <row r="308" spans="1:11" x14ac:dyDescent="0.25">
      <c r="A308" s="3" t="s">
        <v>2725</v>
      </c>
      <c r="B308" s="4">
        <v>9.41</v>
      </c>
      <c r="C308" s="5">
        <v>1</v>
      </c>
      <c r="D308" s="5">
        <v>170</v>
      </c>
      <c r="E308" s="6">
        <v>19.287576504659992</v>
      </c>
      <c r="F308" s="7">
        <v>4.80517578125</v>
      </c>
      <c r="G308" s="7">
        <v>86.74</v>
      </c>
      <c r="H308" s="8" t="s">
        <v>2726</v>
      </c>
      <c r="I308" s="8" t="s">
        <v>17</v>
      </c>
      <c r="J308" s="9" t="s">
        <v>2727</v>
      </c>
      <c r="K308" s="9" t="s">
        <v>2728</v>
      </c>
    </row>
    <row r="309" spans="1:11" x14ac:dyDescent="0.25">
      <c r="A309" s="8" t="s">
        <v>1189</v>
      </c>
      <c r="B309" s="4">
        <v>1.72</v>
      </c>
      <c r="C309" s="5">
        <v>4</v>
      </c>
      <c r="D309" s="5">
        <v>524</v>
      </c>
      <c r="E309" s="6">
        <v>58.073852254660004</v>
      </c>
      <c r="F309" s="7">
        <v>5.17333984375</v>
      </c>
      <c r="G309" s="7">
        <v>86.312145567500409</v>
      </c>
      <c r="H309" s="8" t="s">
        <v>1190</v>
      </c>
      <c r="I309" s="8" t="s">
        <v>12</v>
      </c>
      <c r="J309" s="9" t="s">
        <v>1191</v>
      </c>
      <c r="K309" s="9" t="s">
        <v>1192</v>
      </c>
    </row>
    <row r="310" spans="1:11" x14ac:dyDescent="0.25">
      <c r="A310" s="8" t="s">
        <v>1125</v>
      </c>
      <c r="B310" s="4">
        <v>10.08</v>
      </c>
      <c r="C310" s="5">
        <v>2</v>
      </c>
      <c r="D310" s="5">
        <v>119</v>
      </c>
      <c r="E310" s="6">
        <v>13.361952054660005</v>
      </c>
      <c r="F310" s="7">
        <v>5.51611328125</v>
      </c>
      <c r="G310" s="7">
        <v>86.300000000000011</v>
      </c>
      <c r="H310" s="8" t="s">
        <v>1126</v>
      </c>
      <c r="I310" s="8" t="s">
        <v>12</v>
      </c>
      <c r="J310" s="9" t="s">
        <v>1127</v>
      </c>
      <c r="K310" s="9" t="s">
        <v>1128</v>
      </c>
    </row>
    <row r="311" spans="1:11" x14ac:dyDescent="0.25">
      <c r="A311" s="8" t="s">
        <v>890</v>
      </c>
      <c r="B311" s="4">
        <v>3.31</v>
      </c>
      <c r="C311" s="5">
        <v>1</v>
      </c>
      <c r="D311" s="5">
        <v>483</v>
      </c>
      <c r="E311" s="6">
        <v>55.847067484659988</v>
      </c>
      <c r="F311" s="7">
        <v>6.48095703125</v>
      </c>
      <c r="G311" s="7">
        <v>86.01</v>
      </c>
      <c r="H311" s="8" t="s">
        <v>891</v>
      </c>
      <c r="I311" s="8" t="s">
        <v>12</v>
      </c>
      <c r="J311" s="9" t="s">
        <v>892</v>
      </c>
      <c r="K311" s="9" t="s">
        <v>893</v>
      </c>
    </row>
    <row r="312" spans="1:11" x14ac:dyDescent="0.25">
      <c r="A312" s="3" t="s">
        <v>594</v>
      </c>
      <c r="B312" s="4">
        <v>15.63</v>
      </c>
      <c r="C312" s="5">
        <v>2</v>
      </c>
      <c r="D312" s="5">
        <v>160</v>
      </c>
      <c r="E312" s="6">
        <v>18.685419384659987</v>
      </c>
      <c r="F312" s="7">
        <v>4.53857421875</v>
      </c>
      <c r="G312" s="7">
        <v>85.726091939583696</v>
      </c>
      <c r="H312" s="8" t="s">
        <v>595</v>
      </c>
      <c r="I312" s="8" t="s">
        <v>17</v>
      </c>
      <c r="J312" s="9" t="s">
        <v>596</v>
      </c>
      <c r="K312" s="9" t="s">
        <v>597</v>
      </c>
    </row>
    <row r="313" spans="1:11" x14ac:dyDescent="0.25">
      <c r="A313" s="8" t="s">
        <v>2531</v>
      </c>
      <c r="B313" s="4">
        <v>9.8800000000000008</v>
      </c>
      <c r="C313" s="5">
        <v>2</v>
      </c>
      <c r="D313" s="5">
        <v>324</v>
      </c>
      <c r="E313" s="6">
        <v>37.784915164659992</v>
      </c>
      <c r="F313" s="7">
        <v>4.85595703125</v>
      </c>
      <c r="G313" s="7">
        <v>85.669999999999987</v>
      </c>
      <c r="H313" s="8" t="s">
        <v>2532</v>
      </c>
      <c r="I313" s="8" t="s">
        <v>30</v>
      </c>
      <c r="J313" s="9" t="s">
        <v>2533</v>
      </c>
      <c r="K313" s="9" t="s">
        <v>2534</v>
      </c>
    </row>
    <row r="314" spans="1:11" x14ac:dyDescent="0.25">
      <c r="A314" s="8" t="s">
        <v>1602</v>
      </c>
      <c r="B314" s="4">
        <v>22.22</v>
      </c>
      <c r="C314" s="5">
        <v>2</v>
      </c>
      <c r="D314" s="5">
        <v>90</v>
      </c>
      <c r="E314" s="6">
        <v>9.6847850246599982</v>
      </c>
      <c r="F314" s="7">
        <v>4.76708984375</v>
      </c>
      <c r="G314" s="7">
        <v>85.65</v>
      </c>
      <c r="H314" s="8" t="s">
        <v>1603</v>
      </c>
      <c r="I314" s="8" t="s">
        <v>30</v>
      </c>
      <c r="J314" s="9" t="s">
        <v>388</v>
      </c>
      <c r="K314" s="9" t="s">
        <v>1604</v>
      </c>
    </row>
    <row r="315" spans="1:11" x14ac:dyDescent="0.25">
      <c r="A315" s="8" t="s">
        <v>682</v>
      </c>
      <c r="B315" s="4">
        <v>14.42</v>
      </c>
      <c r="C315" s="5">
        <v>1</v>
      </c>
      <c r="D315" s="5">
        <v>104</v>
      </c>
      <c r="E315" s="6">
        <v>11.654761224660001</v>
      </c>
      <c r="F315" s="7">
        <v>5.23681640625</v>
      </c>
      <c r="G315" s="7">
        <v>85.528583018689176</v>
      </c>
      <c r="H315" s="8" t="s">
        <v>683</v>
      </c>
      <c r="I315" s="8" t="s">
        <v>12</v>
      </c>
      <c r="J315" s="9" t="s">
        <v>684</v>
      </c>
      <c r="K315" s="9" t="s">
        <v>685</v>
      </c>
    </row>
    <row r="316" spans="1:11" x14ac:dyDescent="0.25">
      <c r="A316" s="3" t="s">
        <v>1185</v>
      </c>
      <c r="B316" s="4">
        <v>22.54</v>
      </c>
      <c r="C316" s="5">
        <v>1</v>
      </c>
      <c r="D316" s="5">
        <v>71</v>
      </c>
      <c r="E316" s="6">
        <v>7.8450344946599984</v>
      </c>
      <c r="F316" s="7">
        <v>7.98681640625</v>
      </c>
      <c r="G316" s="7">
        <v>85.052018390470664</v>
      </c>
      <c r="H316" s="8" t="s">
        <v>1186</v>
      </c>
      <c r="I316" s="8" t="s">
        <v>17</v>
      </c>
      <c r="J316" s="9" t="s">
        <v>1187</v>
      </c>
      <c r="K316" s="9" t="s">
        <v>1188</v>
      </c>
    </row>
    <row r="317" spans="1:11" x14ac:dyDescent="0.25">
      <c r="A317" s="8" t="s">
        <v>1380</v>
      </c>
      <c r="B317" s="4">
        <v>19.010000000000002</v>
      </c>
      <c r="C317" s="5">
        <v>2</v>
      </c>
      <c r="D317" s="5">
        <v>142</v>
      </c>
      <c r="E317" s="6">
        <v>15.639317724660012</v>
      </c>
      <c r="F317" s="7">
        <v>9.12939453125</v>
      </c>
      <c r="G317" s="7">
        <v>84.767924797630883</v>
      </c>
      <c r="H317" s="8" t="s">
        <v>1381</v>
      </c>
      <c r="I317" s="8" t="s">
        <v>12</v>
      </c>
      <c r="J317" s="9" t="s">
        <v>1382</v>
      </c>
      <c r="K317" s="9" t="s">
        <v>1383</v>
      </c>
    </row>
    <row r="318" spans="1:11" x14ac:dyDescent="0.25">
      <c r="A318" s="3" t="s">
        <v>570</v>
      </c>
      <c r="B318" s="4">
        <v>13.82</v>
      </c>
      <c r="C318" s="5">
        <v>2</v>
      </c>
      <c r="D318" s="5">
        <v>152</v>
      </c>
      <c r="E318" s="6">
        <v>17.707861034659988</v>
      </c>
      <c r="F318" s="7">
        <v>10.98974609375</v>
      </c>
      <c r="G318" s="7">
        <v>84.69794417592874</v>
      </c>
      <c r="H318" s="8" t="s">
        <v>571</v>
      </c>
      <c r="I318" s="8" t="s">
        <v>17</v>
      </c>
      <c r="J318" s="9" t="s">
        <v>572</v>
      </c>
      <c r="K318" s="9" t="s">
        <v>573</v>
      </c>
    </row>
    <row r="319" spans="1:11" x14ac:dyDescent="0.25">
      <c r="A319" s="3" t="s">
        <v>790</v>
      </c>
      <c r="B319" s="4">
        <v>8.7200000000000006</v>
      </c>
      <c r="C319" s="5">
        <v>1</v>
      </c>
      <c r="D319" s="5">
        <v>149</v>
      </c>
      <c r="E319" s="6">
        <v>17.291954554660009</v>
      </c>
      <c r="F319" s="7">
        <v>5.97314453125</v>
      </c>
      <c r="G319" s="7">
        <v>84.627961873757116</v>
      </c>
      <c r="H319" s="8" t="s">
        <v>791</v>
      </c>
      <c r="I319" s="8" t="s">
        <v>17</v>
      </c>
      <c r="J319" s="9" t="s">
        <v>792</v>
      </c>
      <c r="K319" s="9" t="s">
        <v>793</v>
      </c>
    </row>
    <row r="320" spans="1:11" x14ac:dyDescent="0.25">
      <c r="A320" s="8" t="s">
        <v>762</v>
      </c>
      <c r="B320" s="4">
        <v>9.56</v>
      </c>
      <c r="C320" s="5">
        <v>1</v>
      </c>
      <c r="D320" s="5">
        <v>136</v>
      </c>
      <c r="E320" s="6">
        <v>15.084910724659998</v>
      </c>
      <c r="F320" s="7">
        <v>10.19873046875</v>
      </c>
      <c r="G320" s="7">
        <v>84.55</v>
      </c>
      <c r="H320" s="8" t="s">
        <v>763</v>
      </c>
      <c r="I320" s="8" t="s">
        <v>30</v>
      </c>
      <c r="J320" s="9" t="s">
        <v>764</v>
      </c>
      <c r="K320" s="9" t="s">
        <v>765</v>
      </c>
    </row>
    <row r="321" spans="1:11" x14ac:dyDescent="0.25">
      <c r="A321" s="8" t="s">
        <v>1752</v>
      </c>
      <c r="B321" s="4">
        <v>5.38</v>
      </c>
      <c r="C321" s="5">
        <v>2</v>
      </c>
      <c r="D321" s="5">
        <v>613</v>
      </c>
      <c r="E321" s="6">
        <v>66.858909994660053</v>
      </c>
      <c r="F321" s="7">
        <v>8.95361328125</v>
      </c>
      <c r="G321" s="7">
        <v>84.315133260145913</v>
      </c>
      <c r="H321" s="8" t="s">
        <v>1753</v>
      </c>
      <c r="I321" s="8" t="s">
        <v>12</v>
      </c>
      <c r="J321" s="9" t="s">
        <v>1754</v>
      </c>
      <c r="K321" s="9" t="s">
        <v>1755</v>
      </c>
    </row>
    <row r="322" spans="1:11" x14ac:dyDescent="0.25">
      <c r="A322" s="8" t="s">
        <v>930</v>
      </c>
      <c r="B322" s="4">
        <v>4.1100000000000003</v>
      </c>
      <c r="C322" s="5">
        <v>1</v>
      </c>
      <c r="D322" s="5">
        <v>414</v>
      </c>
      <c r="E322" s="6">
        <v>46.629516554660029</v>
      </c>
      <c r="F322" s="7">
        <v>7.00537109375</v>
      </c>
      <c r="G322" s="7">
        <v>84.17</v>
      </c>
      <c r="H322" s="8" t="s">
        <v>931</v>
      </c>
      <c r="I322" s="8" t="s">
        <v>12</v>
      </c>
      <c r="J322" s="9" t="s">
        <v>932</v>
      </c>
      <c r="K322" s="9" t="s">
        <v>933</v>
      </c>
    </row>
    <row r="323" spans="1:11" x14ac:dyDescent="0.25">
      <c r="A323" s="8" t="s">
        <v>914</v>
      </c>
      <c r="B323" s="4">
        <v>3.44</v>
      </c>
      <c r="C323" s="5">
        <v>2</v>
      </c>
      <c r="D323" s="5">
        <v>524</v>
      </c>
      <c r="E323" s="6">
        <v>58.967914274660032</v>
      </c>
      <c r="F323" s="7">
        <v>7.34228515625</v>
      </c>
      <c r="G323" s="7">
        <v>83.777189048508347</v>
      </c>
      <c r="H323" s="8" t="s">
        <v>915</v>
      </c>
      <c r="I323" s="8" t="s">
        <v>12</v>
      </c>
      <c r="J323" s="9" t="s">
        <v>916</v>
      </c>
      <c r="K323" s="9" t="s">
        <v>917</v>
      </c>
    </row>
    <row r="324" spans="1:11" x14ac:dyDescent="0.25">
      <c r="A324" s="8" t="s">
        <v>1621</v>
      </c>
      <c r="B324" s="4">
        <v>1.5</v>
      </c>
      <c r="C324" s="5">
        <v>1</v>
      </c>
      <c r="D324" s="5">
        <v>999</v>
      </c>
      <c r="E324" s="6">
        <v>111.2662155246601</v>
      </c>
      <c r="F324" s="7">
        <v>5.22412109375</v>
      </c>
      <c r="G324" s="7">
        <v>83.533040622597895</v>
      </c>
      <c r="H324" s="8" t="s">
        <v>1622</v>
      </c>
      <c r="I324" s="8" t="s">
        <v>12</v>
      </c>
      <c r="J324" s="9" t="s">
        <v>1623</v>
      </c>
      <c r="K324" s="9" t="s">
        <v>1624</v>
      </c>
    </row>
    <row r="325" spans="1:11" x14ac:dyDescent="0.25">
      <c r="A325" s="3" t="s">
        <v>2729</v>
      </c>
      <c r="B325" s="4">
        <v>19.010000000000002</v>
      </c>
      <c r="C325" s="5">
        <v>2</v>
      </c>
      <c r="D325" s="5">
        <v>142</v>
      </c>
      <c r="E325" s="6">
        <v>16.702486544660005</v>
      </c>
      <c r="F325" s="7">
        <v>5.28759765625</v>
      </c>
      <c r="G325" s="7">
        <v>83.084125015203426</v>
      </c>
      <c r="H325" s="8" t="s">
        <v>2730</v>
      </c>
      <c r="I325" s="8" t="s">
        <v>17</v>
      </c>
      <c r="J325" s="9" t="s">
        <v>2731</v>
      </c>
      <c r="K325" s="9" t="s">
        <v>2732</v>
      </c>
    </row>
    <row r="326" spans="1:11" x14ac:dyDescent="0.25">
      <c r="A326" s="8" t="s">
        <v>1325</v>
      </c>
      <c r="B326" s="4">
        <v>2.1800000000000002</v>
      </c>
      <c r="C326" s="5">
        <v>2</v>
      </c>
      <c r="D326" s="5">
        <v>1010</v>
      </c>
      <c r="E326" s="6">
        <v>114.40852493466008</v>
      </c>
      <c r="F326" s="7">
        <v>6.65380859375</v>
      </c>
      <c r="G326" s="7">
        <v>82.967090006693951</v>
      </c>
      <c r="H326" s="8" t="s">
        <v>1326</v>
      </c>
      <c r="I326" s="8" t="s">
        <v>12</v>
      </c>
      <c r="J326" s="9" t="s">
        <v>1327</v>
      </c>
      <c r="K326" s="9" t="s">
        <v>1328</v>
      </c>
    </row>
    <row r="327" spans="1:11" x14ac:dyDescent="0.25">
      <c r="A327" s="8" t="s">
        <v>2164</v>
      </c>
      <c r="B327" s="4">
        <v>6.04</v>
      </c>
      <c r="C327" s="5">
        <v>2</v>
      </c>
      <c r="D327" s="5">
        <v>265</v>
      </c>
      <c r="E327" s="6">
        <v>30.306689104660006</v>
      </c>
      <c r="F327" s="7">
        <v>5.63037109375</v>
      </c>
      <c r="G327" s="7">
        <v>82.768801793636371</v>
      </c>
      <c r="H327" s="8" t="s">
        <v>2165</v>
      </c>
      <c r="I327" s="8" t="s">
        <v>30</v>
      </c>
      <c r="J327" s="9" t="s">
        <v>2166</v>
      </c>
      <c r="K327" s="9" t="s">
        <v>2167</v>
      </c>
    </row>
    <row r="328" spans="1:11" x14ac:dyDescent="0.25">
      <c r="A328" s="8" t="s">
        <v>2136</v>
      </c>
      <c r="B328" s="4">
        <v>9.09</v>
      </c>
      <c r="C328" s="5">
        <v>2</v>
      </c>
      <c r="D328" s="5">
        <v>264</v>
      </c>
      <c r="E328" s="6">
        <v>30.222713814659976</v>
      </c>
      <c r="F328" s="7">
        <v>7.50341796875</v>
      </c>
      <c r="G328" s="7">
        <v>82.57</v>
      </c>
      <c r="H328" s="8" t="s">
        <v>2137</v>
      </c>
      <c r="I328" s="8" t="s">
        <v>12</v>
      </c>
      <c r="J328" s="9" t="s">
        <v>2138</v>
      </c>
      <c r="K328" s="9" t="s">
        <v>2139</v>
      </c>
    </row>
    <row r="329" spans="1:11" x14ac:dyDescent="0.25">
      <c r="A329" s="8" t="s">
        <v>1633</v>
      </c>
      <c r="B329" s="4">
        <v>2.4500000000000002</v>
      </c>
      <c r="C329" s="5">
        <v>2</v>
      </c>
      <c r="D329" s="5">
        <v>1101</v>
      </c>
      <c r="E329" s="6">
        <v>120.76188665466023</v>
      </c>
      <c r="F329" s="7">
        <v>7.32763671875</v>
      </c>
      <c r="G329" s="7">
        <v>82.522447841523075</v>
      </c>
      <c r="H329" s="8" t="s">
        <v>1634</v>
      </c>
      <c r="I329" s="8" t="s">
        <v>12</v>
      </c>
      <c r="J329" s="9" t="s">
        <v>1635</v>
      </c>
      <c r="K329" s="9" t="s">
        <v>1636</v>
      </c>
    </row>
    <row r="330" spans="1:11" x14ac:dyDescent="0.25">
      <c r="A330" s="8" t="s">
        <v>2231</v>
      </c>
      <c r="B330" s="4">
        <v>3.29</v>
      </c>
      <c r="C330" s="5">
        <v>2</v>
      </c>
      <c r="D330" s="5">
        <v>577</v>
      </c>
      <c r="E330" s="6">
        <v>67.777792924659977</v>
      </c>
      <c r="F330" s="7">
        <v>6.40478515625</v>
      </c>
      <c r="G330" s="7">
        <v>82.117686117972127</v>
      </c>
      <c r="H330" s="8" t="s">
        <v>2232</v>
      </c>
      <c r="I330" s="8" t="s">
        <v>12</v>
      </c>
      <c r="J330" s="9" t="s">
        <v>2233</v>
      </c>
      <c r="K330" s="9" t="s">
        <v>2234</v>
      </c>
    </row>
    <row r="331" spans="1:11" x14ac:dyDescent="0.25">
      <c r="A331" s="8" t="s">
        <v>2733</v>
      </c>
      <c r="B331" s="4">
        <v>5.04</v>
      </c>
      <c r="C331" s="5">
        <v>1</v>
      </c>
      <c r="D331" s="5">
        <v>377</v>
      </c>
      <c r="E331" s="6">
        <v>42.482574894659962</v>
      </c>
      <c r="F331" s="7">
        <v>9.80322265625</v>
      </c>
      <c r="G331" s="7">
        <v>80.999042079648092</v>
      </c>
      <c r="H331" s="8" t="s">
        <v>2734</v>
      </c>
      <c r="I331" s="8" t="s">
        <v>12</v>
      </c>
      <c r="J331" s="9" t="s">
        <v>2735</v>
      </c>
      <c r="K331" s="9" t="s">
        <v>2736</v>
      </c>
    </row>
    <row r="332" spans="1:11" x14ac:dyDescent="0.25">
      <c r="A332" s="8" t="s">
        <v>778</v>
      </c>
      <c r="B332" s="4">
        <v>6.31</v>
      </c>
      <c r="C332" s="5">
        <v>1</v>
      </c>
      <c r="D332" s="5">
        <v>222</v>
      </c>
      <c r="E332" s="6">
        <v>24.706555144660008</v>
      </c>
      <c r="F332" s="7">
        <v>8.25048828125</v>
      </c>
      <c r="G332" s="7">
        <v>80.889100130080564</v>
      </c>
      <c r="H332" s="8" t="s">
        <v>779</v>
      </c>
      <c r="I332" s="8" t="s">
        <v>12</v>
      </c>
      <c r="J332" s="9" t="s">
        <v>780</v>
      </c>
      <c r="K332" s="9" t="s">
        <v>781</v>
      </c>
    </row>
    <row r="333" spans="1:11" x14ac:dyDescent="0.25">
      <c r="A333" s="8" t="s">
        <v>1554</v>
      </c>
      <c r="B333" s="4">
        <v>2.7</v>
      </c>
      <c r="C333" s="5">
        <v>1</v>
      </c>
      <c r="D333" s="5">
        <v>742</v>
      </c>
      <c r="E333" s="6">
        <v>82.641898064660069</v>
      </c>
      <c r="F333" s="7">
        <v>5.56689453125</v>
      </c>
      <c r="G333" s="7">
        <v>80.835973393449322</v>
      </c>
      <c r="H333" s="8" t="s">
        <v>1555</v>
      </c>
      <c r="I333" s="8" t="s">
        <v>12</v>
      </c>
      <c r="J333" s="9" t="s">
        <v>1556</v>
      </c>
      <c r="K333" s="9" t="s">
        <v>1557</v>
      </c>
    </row>
    <row r="334" spans="1:11" x14ac:dyDescent="0.25">
      <c r="A334" s="8" t="s">
        <v>2737</v>
      </c>
      <c r="B334" s="4">
        <v>1.82</v>
      </c>
      <c r="C334" s="5">
        <v>1</v>
      </c>
      <c r="D334" s="5">
        <v>825</v>
      </c>
      <c r="E334" s="6">
        <v>90.528009124660358</v>
      </c>
      <c r="F334" s="7">
        <v>5.99853515625</v>
      </c>
      <c r="G334" s="7">
        <v>80.758636170221365</v>
      </c>
      <c r="H334" s="8" t="s">
        <v>2738</v>
      </c>
      <c r="I334" s="8" t="s">
        <v>12</v>
      </c>
      <c r="J334" s="9" t="s">
        <v>2739</v>
      </c>
      <c r="K334" s="9" t="s">
        <v>2740</v>
      </c>
    </row>
    <row r="335" spans="1:11" x14ac:dyDescent="0.25">
      <c r="A335" s="8" t="s">
        <v>1221</v>
      </c>
      <c r="B335" s="4">
        <v>4.8600000000000003</v>
      </c>
      <c r="C335" s="5">
        <v>2</v>
      </c>
      <c r="D335" s="5">
        <v>432</v>
      </c>
      <c r="E335" s="6">
        <v>49.849648544660035</v>
      </c>
      <c r="F335" s="7">
        <v>5.51611328125</v>
      </c>
      <c r="G335" s="7">
        <v>80.145133260145911</v>
      </c>
      <c r="H335" s="8" t="s">
        <v>1222</v>
      </c>
      <c r="I335" s="8" t="s">
        <v>12</v>
      </c>
      <c r="J335" s="9" t="s">
        <v>1223</v>
      </c>
      <c r="K335" s="9" t="s">
        <v>1224</v>
      </c>
    </row>
    <row r="336" spans="1:11" x14ac:dyDescent="0.25">
      <c r="A336" s="8" t="s">
        <v>950</v>
      </c>
      <c r="B336" s="4">
        <v>9.2000000000000011</v>
      </c>
      <c r="C336" s="5">
        <v>1</v>
      </c>
      <c r="D336" s="5">
        <v>163</v>
      </c>
      <c r="E336" s="6">
        <v>18.231971094660011</v>
      </c>
      <c r="F336" s="7">
        <v>8.82177734375</v>
      </c>
      <c r="G336" s="7">
        <v>79.72</v>
      </c>
      <c r="H336" s="8" t="s">
        <v>951</v>
      </c>
      <c r="I336" s="8" t="s">
        <v>12</v>
      </c>
      <c r="J336" s="9" t="s">
        <v>952</v>
      </c>
      <c r="K336" s="9" t="s">
        <v>953</v>
      </c>
    </row>
    <row r="337" spans="1:11" x14ac:dyDescent="0.25">
      <c r="A337" s="3" t="s">
        <v>1676</v>
      </c>
      <c r="B337" s="4">
        <v>12.27</v>
      </c>
      <c r="C337" s="5">
        <v>2</v>
      </c>
      <c r="D337" s="5">
        <v>163</v>
      </c>
      <c r="E337" s="6">
        <v>18.646245714660012</v>
      </c>
      <c r="F337" s="7">
        <v>4.53857421875</v>
      </c>
      <c r="G337" s="7">
        <v>79.33</v>
      </c>
      <c r="H337" s="8" t="s">
        <v>1677</v>
      </c>
      <c r="I337" s="8" t="s">
        <v>17</v>
      </c>
      <c r="J337" s="9" t="s">
        <v>1678</v>
      </c>
      <c r="K337" s="9" t="s">
        <v>1679</v>
      </c>
    </row>
    <row r="338" spans="1:11" x14ac:dyDescent="0.25">
      <c r="A338" s="3" t="s">
        <v>722</v>
      </c>
      <c r="B338" s="4">
        <v>11.62</v>
      </c>
      <c r="C338" s="5">
        <v>2</v>
      </c>
      <c r="D338" s="5">
        <v>198</v>
      </c>
      <c r="E338" s="6">
        <v>22.39452350466</v>
      </c>
      <c r="F338" s="7">
        <v>6.68310546875</v>
      </c>
      <c r="G338" s="7">
        <v>78.193937431123288</v>
      </c>
      <c r="H338" s="8" t="s">
        <v>723</v>
      </c>
      <c r="I338" s="8" t="s">
        <v>208</v>
      </c>
      <c r="J338" s="9" t="s">
        <v>724</v>
      </c>
      <c r="K338" s="9" t="s">
        <v>725</v>
      </c>
    </row>
    <row r="339" spans="1:11" x14ac:dyDescent="0.25">
      <c r="A339" s="8" t="s">
        <v>2741</v>
      </c>
      <c r="B339" s="4">
        <v>3.6</v>
      </c>
      <c r="C339" s="5">
        <v>3</v>
      </c>
      <c r="D339" s="5">
        <v>944</v>
      </c>
      <c r="E339" s="6">
        <v>106.59442559466012</v>
      </c>
      <c r="F339" s="7">
        <v>6.02392578125</v>
      </c>
      <c r="G339" s="7">
        <v>77.979595700401916</v>
      </c>
      <c r="H339" s="8" t="s">
        <v>2742</v>
      </c>
      <c r="I339" s="8" t="s">
        <v>30</v>
      </c>
      <c r="J339" s="9" t="s">
        <v>2743</v>
      </c>
      <c r="K339" s="9" t="s">
        <v>2744</v>
      </c>
    </row>
    <row r="340" spans="1:11" x14ac:dyDescent="0.25">
      <c r="A340" s="8" t="s">
        <v>1153</v>
      </c>
      <c r="B340" s="4">
        <v>5.24</v>
      </c>
      <c r="C340" s="5">
        <v>2</v>
      </c>
      <c r="D340" s="5">
        <v>515</v>
      </c>
      <c r="E340" s="6">
        <v>59.218995314660077</v>
      </c>
      <c r="F340" s="7">
        <v>6.84423828125</v>
      </c>
      <c r="G340" s="7">
        <v>77.456294314285969</v>
      </c>
      <c r="H340" s="8" t="s">
        <v>1154</v>
      </c>
      <c r="I340" s="8" t="s">
        <v>12</v>
      </c>
      <c r="J340" s="9" t="s">
        <v>1155</v>
      </c>
      <c r="K340" s="9" t="s">
        <v>1156</v>
      </c>
    </row>
    <row r="341" spans="1:11" x14ac:dyDescent="0.25">
      <c r="A341" s="3" t="s">
        <v>2183</v>
      </c>
      <c r="B341" s="4">
        <v>17.690000000000001</v>
      </c>
      <c r="C341" s="5">
        <v>2</v>
      </c>
      <c r="D341" s="5">
        <v>130</v>
      </c>
      <c r="E341" s="6">
        <v>14.82996818466</v>
      </c>
      <c r="F341" s="7">
        <v>10.12548828125</v>
      </c>
      <c r="G341" s="7">
        <v>77.418193334685355</v>
      </c>
      <c r="H341" s="8" t="s">
        <v>2184</v>
      </c>
      <c r="I341" s="8" t="s">
        <v>17</v>
      </c>
      <c r="J341" s="9" t="s">
        <v>2185</v>
      </c>
      <c r="K341" s="9" t="s">
        <v>2186</v>
      </c>
    </row>
    <row r="342" spans="1:11" x14ac:dyDescent="0.25">
      <c r="A342" s="8" t="s">
        <v>634</v>
      </c>
      <c r="B342" s="4">
        <v>8.2799999999999994</v>
      </c>
      <c r="C342" s="5">
        <v>2</v>
      </c>
      <c r="D342" s="5">
        <v>290</v>
      </c>
      <c r="E342" s="6">
        <v>33.468707014659969</v>
      </c>
      <c r="F342" s="7">
        <v>4.32275390625</v>
      </c>
      <c r="G342" s="7">
        <v>77.38</v>
      </c>
      <c r="H342" s="8" t="s">
        <v>635</v>
      </c>
      <c r="I342" s="8" t="s">
        <v>12</v>
      </c>
      <c r="J342" s="9" t="s">
        <v>636</v>
      </c>
      <c r="K342" s="9" t="s">
        <v>637</v>
      </c>
    </row>
    <row r="343" spans="1:11" x14ac:dyDescent="0.25">
      <c r="A343" s="8" t="s">
        <v>1173</v>
      </c>
      <c r="B343" s="4">
        <v>2.25</v>
      </c>
      <c r="C343" s="5">
        <v>2</v>
      </c>
      <c r="D343" s="5">
        <v>1023</v>
      </c>
      <c r="E343" s="6">
        <v>115.86140433466007</v>
      </c>
      <c r="F343" s="7">
        <v>6.85888671875</v>
      </c>
      <c r="G343" s="7">
        <v>77.33460747097655</v>
      </c>
      <c r="H343" s="8" t="s">
        <v>1174</v>
      </c>
      <c r="I343" s="8" t="s">
        <v>12</v>
      </c>
      <c r="J343" s="9" t="s">
        <v>1175</v>
      </c>
      <c r="K343" s="9" t="s">
        <v>1176</v>
      </c>
    </row>
    <row r="344" spans="1:11" x14ac:dyDescent="0.25">
      <c r="A344" s="8" t="s">
        <v>898</v>
      </c>
      <c r="B344" s="4">
        <v>4.1900000000000004</v>
      </c>
      <c r="C344" s="5">
        <v>1</v>
      </c>
      <c r="D344" s="5">
        <v>382</v>
      </c>
      <c r="E344" s="6">
        <v>43.913956484659984</v>
      </c>
      <c r="F344" s="7">
        <v>7.45947265625</v>
      </c>
      <c r="G344" s="7">
        <v>77.13</v>
      </c>
      <c r="H344" s="8" t="s">
        <v>899</v>
      </c>
      <c r="I344" s="8" t="s">
        <v>12</v>
      </c>
      <c r="J344" s="9" t="s">
        <v>900</v>
      </c>
      <c r="K344" s="9" t="s">
        <v>901</v>
      </c>
    </row>
    <row r="345" spans="1:11" x14ac:dyDescent="0.25">
      <c r="A345" s="3" t="s">
        <v>994</v>
      </c>
      <c r="B345" s="4">
        <v>18.75</v>
      </c>
      <c r="C345" s="5">
        <v>2</v>
      </c>
      <c r="D345" s="5">
        <v>128</v>
      </c>
      <c r="E345" s="6">
        <v>14.74977348466</v>
      </c>
      <c r="F345" s="7">
        <v>9.18798828125</v>
      </c>
      <c r="G345" s="7">
        <v>77.069999999999993</v>
      </c>
      <c r="H345" s="8" t="s">
        <v>995</v>
      </c>
      <c r="I345" s="8" t="s">
        <v>208</v>
      </c>
      <c r="J345" s="9" t="s">
        <v>996</v>
      </c>
      <c r="K345" s="9" t="s">
        <v>997</v>
      </c>
    </row>
    <row r="346" spans="1:11" x14ac:dyDescent="0.25">
      <c r="A346" s="8" t="s">
        <v>2745</v>
      </c>
      <c r="B346" s="4">
        <v>3.56</v>
      </c>
      <c r="C346" s="5">
        <v>2</v>
      </c>
      <c r="D346" s="5">
        <v>675</v>
      </c>
      <c r="E346" s="6">
        <v>74.931501564660039</v>
      </c>
      <c r="F346" s="7">
        <v>6.77099609375</v>
      </c>
      <c r="G346" s="7">
        <v>76.67619616987615</v>
      </c>
      <c r="H346" s="8" t="s">
        <v>2746</v>
      </c>
      <c r="I346" s="8" t="s">
        <v>12</v>
      </c>
      <c r="J346" s="9" t="s">
        <v>2747</v>
      </c>
      <c r="K346" s="9" t="s">
        <v>2748</v>
      </c>
    </row>
    <row r="347" spans="1:11" x14ac:dyDescent="0.25">
      <c r="A347" s="8" t="s">
        <v>2749</v>
      </c>
      <c r="B347" s="4">
        <v>2.5</v>
      </c>
      <c r="C347" s="5">
        <v>2</v>
      </c>
      <c r="D347" s="5">
        <v>1042</v>
      </c>
      <c r="E347" s="6">
        <v>114.68256506465976</v>
      </c>
      <c r="F347" s="7">
        <v>5.33837890625</v>
      </c>
      <c r="G347" s="7">
        <v>76.5</v>
      </c>
      <c r="H347" s="8" t="s">
        <v>2750</v>
      </c>
      <c r="I347" s="8" t="s">
        <v>12</v>
      </c>
      <c r="J347" s="9" t="s">
        <v>2751</v>
      </c>
      <c r="K347" s="9" t="s">
        <v>2752</v>
      </c>
    </row>
    <row r="348" spans="1:11" x14ac:dyDescent="0.25">
      <c r="A348" s="8" t="s">
        <v>1237</v>
      </c>
      <c r="B348" s="4">
        <v>5.24</v>
      </c>
      <c r="C348" s="5">
        <v>1</v>
      </c>
      <c r="D348" s="5">
        <v>210</v>
      </c>
      <c r="E348" s="6">
        <v>23.697133994659989</v>
      </c>
      <c r="F348" s="7">
        <v>5.57958984375</v>
      </c>
      <c r="G348" s="7">
        <v>75.601227500039897</v>
      </c>
      <c r="H348" s="8" t="s">
        <v>1238</v>
      </c>
      <c r="I348" s="8" t="s">
        <v>12</v>
      </c>
      <c r="J348" s="9" t="s">
        <v>1239</v>
      </c>
      <c r="K348" s="9" t="s">
        <v>1240</v>
      </c>
    </row>
    <row r="349" spans="1:11" x14ac:dyDescent="0.25">
      <c r="A349" s="8" t="s">
        <v>2753</v>
      </c>
      <c r="B349" s="4">
        <v>3.77</v>
      </c>
      <c r="C349" s="5">
        <v>1</v>
      </c>
      <c r="D349" s="5">
        <v>292</v>
      </c>
      <c r="E349" s="6">
        <v>32.379632124659977</v>
      </c>
      <c r="F349" s="7">
        <v>8.55810546875</v>
      </c>
      <c r="G349" s="7">
        <v>75.400000000000006</v>
      </c>
      <c r="H349" s="8" t="s">
        <v>2754</v>
      </c>
      <c r="I349" s="8" t="s">
        <v>12</v>
      </c>
      <c r="J349" s="9" t="s">
        <v>2755</v>
      </c>
      <c r="K349" s="9" t="s">
        <v>2756</v>
      </c>
    </row>
    <row r="350" spans="1:11" x14ac:dyDescent="0.25">
      <c r="A350" s="8" t="s">
        <v>1002</v>
      </c>
      <c r="B350" s="4">
        <v>6.1</v>
      </c>
      <c r="C350" s="5">
        <v>2</v>
      </c>
      <c r="D350" s="5">
        <v>213</v>
      </c>
      <c r="E350" s="6">
        <v>23.523130994660004</v>
      </c>
      <c r="F350" s="7">
        <v>8.03076171875</v>
      </c>
      <c r="G350" s="7">
        <v>75.123304523443466</v>
      </c>
      <c r="H350" s="8" t="s">
        <v>1003</v>
      </c>
      <c r="I350" s="8" t="s">
        <v>12</v>
      </c>
      <c r="J350" s="9" t="s">
        <v>1004</v>
      </c>
      <c r="K350" s="9" t="s">
        <v>1005</v>
      </c>
    </row>
    <row r="351" spans="1:11" x14ac:dyDescent="0.25">
      <c r="A351" s="8" t="s">
        <v>1181</v>
      </c>
      <c r="B351" s="4">
        <v>10.4</v>
      </c>
      <c r="C351" s="5">
        <v>1</v>
      </c>
      <c r="D351" s="5">
        <v>125</v>
      </c>
      <c r="E351" s="6">
        <v>14.276341524660001</v>
      </c>
      <c r="F351" s="7">
        <v>6.03662109375</v>
      </c>
      <c r="G351" s="7">
        <v>74.97</v>
      </c>
      <c r="H351" s="8" t="s">
        <v>1182</v>
      </c>
      <c r="I351" s="8" t="s">
        <v>12</v>
      </c>
      <c r="J351" s="9" t="s">
        <v>1183</v>
      </c>
      <c r="K351" s="9" t="s">
        <v>1184</v>
      </c>
    </row>
    <row r="352" spans="1:11" x14ac:dyDescent="0.25">
      <c r="A352" s="8" t="s">
        <v>2757</v>
      </c>
      <c r="B352" s="4">
        <v>4.3100000000000005</v>
      </c>
      <c r="C352" s="5">
        <v>2</v>
      </c>
      <c r="D352" s="5">
        <v>511</v>
      </c>
      <c r="E352" s="6">
        <v>57.174127954660044</v>
      </c>
      <c r="F352" s="7">
        <v>6.21435546875</v>
      </c>
      <c r="G352" s="7">
        <v>74.63</v>
      </c>
      <c r="H352" s="8" t="s">
        <v>2758</v>
      </c>
      <c r="I352" s="8" t="s">
        <v>12</v>
      </c>
      <c r="J352" s="9" t="s">
        <v>2759</v>
      </c>
      <c r="K352" s="9" t="s">
        <v>2760</v>
      </c>
    </row>
    <row r="353" spans="1:11" x14ac:dyDescent="0.25">
      <c r="A353" s="3" t="s">
        <v>774</v>
      </c>
      <c r="B353" s="4">
        <v>8.5400000000000009</v>
      </c>
      <c r="C353" s="5">
        <v>1</v>
      </c>
      <c r="D353" s="5">
        <v>164</v>
      </c>
      <c r="E353" s="6">
        <v>19.317904334659964</v>
      </c>
      <c r="F353" s="7">
        <v>11.64892578125</v>
      </c>
      <c r="G353" s="7">
        <v>74.375470662073099</v>
      </c>
      <c r="H353" s="8" t="s">
        <v>775</v>
      </c>
      <c r="I353" s="8" t="s">
        <v>17</v>
      </c>
      <c r="J353" s="9" t="s">
        <v>776</v>
      </c>
      <c r="K353" s="9" t="s">
        <v>777</v>
      </c>
    </row>
    <row r="354" spans="1:11" x14ac:dyDescent="0.25">
      <c r="A354" s="3" t="s">
        <v>1629</v>
      </c>
      <c r="B354" s="4">
        <v>7.69</v>
      </c>
      <c r="C354" s="5">
        <v>1</v>
      </c>
      <c r="D354" s="5">
        <v>143</v>
      </c>
      <c r="E354" s="6">
        <v>15.797717984659998</v>
      </c>
      <c r="F354" s="7">
        <v>10.49169921875</v>
      </c>
      <c r="G354" s="7">
        <v>73.819999999999993</v>
      </c>
      <c r="H354" s="8" t="s">
        <v>1630</v>
      </c>
      <c r="I354" s="8" t="s">
        <v>17</v>
      </c>
      <c r="J354" s="9" t="s">
        <v>1631</v>
      </c>
      <c r="K354" s="9" t="s">
        <v>1632</v>
      </c>
    </row>
    <row r="355" spans="1:11" x14ac:dyDescent="0.25">
      <c r="A355" s="8" t="s">
        <v>2271</v>
      </c>
      <c r="B355" s="4">
        <v>3.18</v>
      </c>
      <c r="C355" s="5">
        <v>1</v>
      </c>
      <c r="D355" s="5">
        <v>314</v>
      </c>
      <c r="E355" s="6">
        <v>34.039852914659981</v>
      </c>
      <c r="F355" s="7">
        <v>9.90576171875</v>
      </c>
      <c r="G355" s="7">
        <v>73.39715547982901</v>
      </c>
      <c r="H355" s="8" t="s">
        <v>2272</v>
      </c>
      <c r="I355" s="8" t="s">
        <v>12</v>
      </c>
      <c r="J355" s="9" t="s">
        <v>2273</v>
      </c>
      <c r="K355" s="9" t="s">
        <v>2274</v>
      </c>
    </row>
    <row r="356" spans="1:11" x14ac:dyDescent="0.25">
      <c r="A356" s="8" t="s">
        <v>2148</v>
      </c>
      <c r="B356" s="4">
        <v>1.72</v>
      </c>
      <c r="C356" s="5">
        <v>1</v>
      </c>
      <c r="D356" s="5">
        <v>697</v>
      </c>
      <c r="E356" s="6">
        <v>77.701957064660036</v>
      </c>
      <c r="F356" s="7">
        <v>7.43017578125</v>
      </c>
      <c r="G356" s="7">
        <v>73.308429010155976</v>
      </c>
      <c r="H356" s="8" t="s">
        <v>2149</v>
      </c>
      <c r="I356" s="8" t="s">
        <v>12</v>
      </c>
      <c r="J356" s="9" t="s">
        <v>2150</v>
      </c>
      <c r="K356" s="9" t="s">
        <v>2151</v>
      </c>
    </row>
    <row r="357" spans="1:11" x14ac:dyDescent="0.25">
      <c r="A357" s="3" t="s">
        <v>2255</v>
      </c>
      <c r="B357" s="4">
        <v>13.04</v>
      </c>
      <c r="C357" s="5">
        <v>1</v>
      </c>
      <c r="D357" s="5">
        <v>115</v>
      </c>
      <c r="E357" s="6">
        <v>13.007084944659999</v>
      </c>
      <c r="F357" s="7">
        <v>11.00439453125</v>
      </c>
      <c r="G357" s="7">
        <v>73.168628732109866</v>
      </c>
      <c r="H357" s="8" t="s">
        <v>2256</v>
      </c>
      <c r="I357" s="8" t="s">
        <v>17</v>
      </c>
      <c r="J357" s="9" t="s">
        <v>2257</v>
      </c>
      <c r="K357" s="9" t="s">
        <v>2258</v>
      </c>
    </row>
    <row r="358" spans="1:11" x14ac:dyDescent="0.25">
      <c r="A358" s="8" t="s">
        <v>2761</v>
      </c>
      <c r="B358" s="4">
        <v>5.44</v>
      </c>
      <c r="C358" s="5">
        <v>1</v>
      </c>
      <c r="D358" s="5">
        <v>239</v>
      </c>
      <c r="E358" s="6">
        <v>27.384316934659999</v>
      </c>
      <c r="F358" s="7">
        <v>5.73193359375</v>
      </c>
      <c r="G358" s="7">
        <v>73.08</v>
      </c>
      <c r="H358" s="8" t="s">
        <v>2762</v>
      </c>
      <c r="I358" s="8" t="s">
        <v>12</v>
      </c>
      <c r="J358" s="9" t="s">
        <v>2763</v>
      </c>
      <c r="K358" s="9" t="s">
        <v>2764</v>
      </c>
    </row>
    <row r="359" spans="1:11" x14ac:dyDescent="0.25">
      <c r="A359" s="8" t="s">
        <v>1085</v>
      </c>
      <c r="B359" s="4">
        <v>20.51</v>
      </c>
      <c r="C359" s="5">
        <v>2</v>
      </c>
      <c r="D359" s="5">
        <v>78</v>
      </c>
      <c r="E359" s="6">
        <v>8.7785711946599978</v>
      </c>
      <c r="F359" s="7">
        <v>6.25244140625</v>
      </c>
      <c r="G359" s="7">
        <v>72.985320745539454</v>
      </c>
      <c r="H359" s="8" t="s">
        <v>1086</v>
      </c>
      <c r="I359" s="8" t="s">
        <v>30</v>
      </c>
      <c r="J359" s="9" t="s">
        <v>1087</v>
      </c>
      <c r="K359" s="9" t="s">
        <v>1088</v>
      </c>
    </row>
    <row r="360" spans="1:11" x14ac:dyDescent="0.25">
      <c r="A360" s="8" t="s">
        <v>2179</v>
      </c>
      <c r="B360" s="4">
        <v>6.35</v>
      </c>
      <c r="C360" s="5">
        <v>2</v>
      </c>
      <c r="D360" s="5">
        <v>189</v>
      </c>
      <c r="E360" s="6">
        <v>20.555356284659993</v>
      </c>
      <c r="F360" s="7">
        <v>8.45556640625</v>
      </c>
      <c r="G360" s="7">
        <v>72.97</v>
      </c>
      <c r="H360" s="8" t="s">
        <v>2180</v>
      </c>
      <c r="I360" s="8" t="s">
        <v>30</v>
      </c>
      <c r="J360" s="9" t="s">
        <v>2181</v>
      </c>
      <c r="K360" s="9" t="s">
        <v>2182</v>
      </c>
    </row>
    <row r="361" spans="1:11" x14ac:dyDescent="0.25">
      <c r="A361" s="8" t="s">
        <v>1498</v>
      </c>
      <c r="B361" s="4">
        <v>4.53</v>
      </c>
      <c r="C361" s="5">
        <v>1</v>
      </c>
      <c r="D361" s="5">
        <v>331</v>
      </c>
      <c r="E361" s="6">
        <v>36.941171654660025</v>
      </c>
      <c r="F361" s="7">
        <v>6.75634765625</v>
      </c>
      <c r="G361" s="7">
        <v>72.08</v>
      </c>
      <c r="H361" s="8" t="s">
        <v>1499</v>
      </c>
      <c r="I361" s="8" t="s">
        <v>12</v>
      </c>
      <c r="J361" s="9" t="s">
        <v>1500</v>
      </c>
      <c r="K361" s="9" t="s">
        <v>1501</v>
      </c>
    </row>
    <row r="362" spans="1:11" x14ac:dyDescent="0.25">
      <c r="A362" s="3" t="s">
        <v>2383</v>
      </c>
      <c r="B362" s="4">
        <v>7.69</v>
      </c>
      <c r="C362" s="5">
        <v>2</v>
      </c>
      <c r="D362" s="5">
        <v>299</v>
      </c>
      <c r="E362" s="6">
        <v>33.275917704660003</v>
      </c>
      <c r="F362" s="7">
        <v>9.83251953125</v>
      </c>
      <c r="G362" s="7">
        <v>72.006666666666675</v>
      </c>
      <c r="H362" s="8" t="s">
        <v>2384</v>
      </c>
      <c r="I362" s="8" t="s">
        <v>17</v>
      </c>
      <c r="J362" s="9" t="s">
        <v>2385</v>
      </c>
      <c r="K362" s="9" t="s">
        <v>2386</v>
      </c>
    </row>
    <row r="363" spans="1:11" x14ac:dyDescent="0.25">
      <c r="A363" s="8" t="s">
        <v>2243</v>
      </c>
      <c r="B363" s="4">
        <v>5.08</v>
      </c>
      <c r="C363" s="5">
        <v>1</v>
      </c>
      <c r="D363" s="5">
        <v>295</v>
      </c>
      <c r="E363" s="6">
        <v>33.211280964659998</v>
      </c>
      <c r="F363" s="7">
        <v>5.36376953125</v>
      </c>
      <c r="G363" s="7">
        <v>71.989999999999995</v>
      </c>
      <c r="H363" s="8" t="s">
        <v>2244</v>
      </c>
      <c r="I363" s="8" t="s">
        <v>12</v>
      </c>
      <c r="J363" s="9" t="s">
        <v>2245</v>
      </c>
      <c r="K363" s="9" t="s">
        <v>2246</v>
      </c>
    </row>
    <row r="364" spans="1:11" x14ac:dyDescent="0.25">
      <c r="A364" s="8" t="s">
        <v>1010</v>
      </c>
      <c r="B364" s="4">
        <v>3.42</v>
      </c>
      <c r="C364" s="5">
        <v>1</v>
      </c>
      <c r="D364" s="5">
        <v>351</v>
      </c>
      <c r="E364" s="6">
        <v>40.567965534660011</v>
      </c>
      <c r="F364" s="7">
        <v>8.70458984375</v>
      </c>
      <c r="G364" s="7">
        <v>71.959999999999994</v>
      </c>
      <c r="H364" s="8" t="s">
        <v>1011</v>
      </c>
      <c r="I364" s="8" t="s">
        <v>30</v>
      </c>
      <c r="J364" s="9" t="s">
        <v>1012</v>
      </c>
      <c r="K364" s="9" t="s">
        <v>1013</v>
      </c>
    </row>
    <row r="365" spans="1:11" x14ac:dyDescent="0.25">
      <c r="A365" s="8" t="s">
        <v>1149</v>
      </c>
      <c r="B365" s="4">
        <v>3.19</v>
      </c>
      <c r="C365" s="5">
        <v>2</v>
      </c>
      <c r="D365" s="5">
        <v>313</v>
      </c>
      <c r="E365" s="6">
        <v>33.823438884659986</v>
      </c>
      <c r="F365" s="7">
        <v>4.80517578125</v>
      </c>
      <c r="G365" s="7">
        <v>71.336083105017451</v>
      </c>
      <c r="H365" s="8" t="s">
        <v>1150</v>
      </c>
      <c r="I365" s="8" t="s">
        <v>12</v>
      </c>
      <c r="J365" s="9" t="s">
        <v>1151</v>
      </c>
      <c r="K365" s="9" t="s">
        <v>1152</v>
      </c>
    </row>
    <row r="366" spans="1:11" x14ac:dyDescent="0.25">
      <c r="A366" s="8" t="s">
        <v>1177</v>
      </c>
      <c r="B366" s="4">
        <v>8.9600000000000009</v>
      </c>
      <c r="C366" s="5">
        <v>1</v>
      </c>
      <c r="D366" s="5">
        <v>134</v>
      </c>
      <c r="E366" s="6">
        <v>15.300552974660006</v>
      </c>
      <c r="F366" s="7">
        <v>5.16064453125</v>
      </c>
      <c r="G366" s="7">
        <v>71.295239846891363</v>
      </c>
      <c r="H366" s="8" t="s">
        <v>1178</v>
      </c>
      <c r="I366" s="8" t="s">
        <v>30</v>
      </c>
      <c r="J366" s="9" t="s">
        <v>1179</v>
      </c>
      <c r="K366" s="9" t="s">
        <v>1180</v>
      </c>
    </row>
    <row r="367" spans="1:11" x14ac:dyDescent="0.25">
      <c r="A367" s="3" t="s">
        <v>2618</v>
      </c>
      <c r="B367" s="4">
        <v>12.82</v>
      </c>
      <c r="C367" s="5">
        <v>2</v>
      </c>
      <c r="D367" s="5">
        <v>156</v>
      </c>
      <c r="E367" s="6">
        <v>17.405985144660001</v>
      </c>
      <c r="F367" s="7">
        <v>4.93212890625</v>
      </c>
      <c r="G367" s="7">
        <v>71.28</v>
      </c>
      <c r="H367" s="8" t="s">
        <v>2619</v>
      </c>
      <c r="I367" s="8" t="s">
        <v>17</v>
      </c>
      <c r="J367" s="9" t="s">
        <v>2620</v>
      </c>
      <c r="K367" s="9" t="s">
        <v>2621</v>
      </c>
    </row>
    <row r="368" spans="1:11" x14ac:dyDescent="0.25">
      <c r="A368" s="8" t="s">
        <v>2395</v>
      </c>
      <c r="B368" s="4">
        <v>3.02</v>
      </c>
      <c r="C368" s="5">
        <v>2</v>
      </c>
      <c r="D368" s="5">
        <v>796</v>
      </c>
      <c r="E368" s="6">
        <v>91.648935984659985</v>
      </c>
      <c r="F368" s="7">
        <v>5.49072265625</v>
      </c>
      <c r="G368" s="7">
        <v>71.106956210798714</v>
      </c>
      <c r="H368" s="8" t="s">
        <v>2396</v>
      </c>
      <c r="I368" s="8" t="s">
        <v>12</v>
      </c>
      <c r="J368" s="9" t="s">
        <v>2397</v>
      </c>
      <c r="K368" s="9" t="s">
        <v>2398</v>
      </c>
    </row>
    <row r="369" spans="1:11" x14ac:dyDescent="0.25">
      <c r="A369" s="8" t="s">
        <v>2160</v>
      </c>
      <c r="B369" s="4">
        <v>4.2700000000000005</v>
      </c>
      <c r="C369" s="5">
        <v>1</v>
      </c>
      <c r="D369" s="5">
        <v>281</v>
      </c>
      <c r="E369" s="6">
        <v>31.961964904659979</v>
      </c>
      <c r="F369" s="7">
        <v>5.54150390625</v>
      </c>
      <c r="G369" s="7">
        <v>71.02</v>
      </c>
      <c r="H369" s="8" t="s">
        <v>2161</v>
      </c>
      <c r="I369" s="8" t="s">
        <v>12</v>
      </c>
      <c r="J369" s="9" t="s">
        <v>2162</v>
      </c>
      <c r="K369" s="9" t="s">
        <v>2163</v>
      </c>
    </row>
    <row r="370" spans="1:11" x14ac:dyDescent="0.25">
      <c r="A370" s="8" t="s">
        <v>2765</v>
      </c>
      <c r="B370" s="4">
        <v>3.37</v>
      </c>
      <c r="C370" s="5">
        <v>1</v>
      </c>
      <c r="D370" s="5">
        <v>563</v>
      </c>
      <c r="E370" s="6">
        <v>61.680598474660094</v>
      </c>
      <c r="F370" s="7">
        <v>8.07470703125</v>
      </c>
      <c r="G370" s="7">
        <v>70.38</v>
      </c>
      <c r="H370" s="8" t="s">
        <v>2766</v>
      </c>
      <c r="I370" s="8" t="s">
        <v>12</v>
      </c>
      <c r="J370" s="9" t="s">
        <v>2767</v>
      </c>
      <c r="K370" s="9" t="s">
        <v>2768</v>
      </c>
    </row>
    <row r="371" spans="1:11" x14ac:dyDescent="0.25">
      <c r="A371" s="8" t="s">
        <v>1526</v>
      </c>
      <c r="B371" s="4">
        <v>5.0200000000000005</v>
      </c>
      <c r="C371" s="5">
        <v>2</v>
      </c>
      <c r="D371" s="5">
        <v>219</v>
      </c>
      <c r="E371" s="6">
        <v>24.960024294659995</v>
      </c>
      <c r="F371" s="7">
        <v>7.44482421875</v>
      </c>
      <c r="G371" s="7">
        <v>70.222518890872124</v>
      </c>
      <c r="H371" s="8" t="s">
        <v>1527</v>
      </c>
      <c r="I371" s="8" t="s">
        <v>12</v>
      </c>
      <c r="J371" s="9" t="s">
        <v>1528</v>
      </c>
      <c r="K371" s="9" t="s">
        <v>1529</v>
      </c>
    </row>
    <row r="372" spans="1:11" x14ac:dyDescent="0.25">
      <c r="A372" s="3" t="s">
        <v>2769</v>
      </c>
      <c r="B372" s="4">
        <v>15.79</v>
      </c>
      <c r="C372" s="5">
        <v>1</v>
      </c>
      <c r="D372" s="5">
        <v>76</v>
      </c>
      <c r="E372" s="6">
        <v>8.4904276346599943</v>
      </c>
      <c r="F372" s="7">
        <v>8.88037109375</v>
      </c>
      <c r="G372" s="7">
        <v>70.010000000000005</v>
      </c>
      <c r="H372" s="8" t="s">
        <v>2770</v>
      </c>
      <c r="I372" s="8" t="s">
        <v>17</v>
      </c>
      <c r="J372" s="9" t="s">
        <v>2771</v>
      </c>
      <c r="K372" s="9" t="s">
        <v>2772</v>
      </c>
    </row>
    <row r="373" spans="1:11" x14ac:dyDescent="0.25">
      <c r="A373" s="8" t="s">
        <v>1209</v>
      </c>
      <c r="B373" s="4">
        <v>0.89</v>
      </c>
      <c r="C373" s="5">
        <v>2</v>
      </c>
      <c r="D373" s="5">
        <v>1241</v>
      </c>
      <c r="E373" s="6">
        <v>138.53403662466005</v>
      </c>
      <c r="F373" s="7">
        <v>4.61474609375</v>
      </c>
      <c r="G373" s="7">
        <v>69.930000000000007</v>
      </c>
      <c r="H373" s="8" t="s">
        <v>1210</v>
      </c>
      <c r="I373" s="8" t="s">
        <v>12</v>
      </c>
      <c r="J373" s="9" t="s">
        <v>1211</v>
      </c>
      <c r="K373" s="9" t="s">
        <v>1212</v>
      </c>
    </row>
    <row r="374" spans="1:11" x14ac:dyDescent="0.25">
      <c r="A374" s="8" t="s">
        <v>946</v>
      </c>
      <c r="B374" s="4">
        <v>5.28</v>
      </c>
      <c r="C374" s="5">
        <v>1</v>
      </c>
      <c r="D374" s="5">
        <v>284</v>
      </c>
      <c r="E374" s="6">
        <v>32.170354294659965</v>
      </c>
      <c r="F374" s="7">
        <v>10.72607421875</v>
      </c>
      <c r="G374" s="7">
        <v>69.42</v>
      </c>
      <c r="H374" s="8" t="s">
        <v>947</v>
      </c>
      <c r="I374" s="8" t="s">
        <v>30</v>
      </c>
      <c r="J374" s="9" t="s">
        <v>948</v>
      </c>
      <c r="K374" s="9" t="s">
        <v>949</v>
      </c>
    </row>
    <row r="375" spans="1:11" x14ac:dyDescent="0.25">
      <c r="A375" s="3" t="s">
        <v>1157</v>
      </c>
      <c r="B375" s="4">
        <v>9.74</v>
      </c>
      <c r="C375" s="5">
        <v>1</v>
      </c>
      <c r="D375" s="5">
        <v>154</v>
      </c>
      <c r="E375" s="6">
        <v>17.850239914660005</v>
      </c>
      <c r="F375" s="7">
        <v>8.51416015625</v>
      </c>
      <c r="G375" s="7">
        <v>68.81</v>
      </c>
      <c r="H375" s="8" t="s">
        <v>1158</v>
      </c>
      <c r="I375" s="8" t="s">
        <v>17</v>
      </c>
      <c r="J375" s="9" t="s">
        <v>1159</v>
      </c>
      <c r="K375" s="9" t="s">
        <v>1160</v>
      </c>
    </row>
    <row r="376" spans="1:11" x14ac:dyDescent="0.25">
      <c r="A376" s="8" t="s">
        <v>2773</v>
      </c>
      <c r="B376" s="4">
        <v>3.55</v>
      </c>
      <c r="C376" s="5">
        <v>2</v>
      </c>
      <c r="D376" s="5">
        <v>647</v>
      </c>
      <c r="E376" s="6">
        <v>68.953082104660197</v>
      </c>
      <c r="F376" s="7">
        <v>7.84033203125</v>
      </c>
      <c r="G376" s="7">
        <v>68.763037749690341</v>
      </c>
      <c r="H376" s="8" t="s">
        <v>2774</v>
      </c>
      <c r="I376" s="8" t="s">
        <v>12</v>
      </c>
      <c r="J376" s="9" t="s">
        <v>2775</v>
      </c>
      <c r="K376" s="9" t="s">
        <v>2776</v>
      </c>
    </row>
    <row r="377" spans="1:11" x14ac:dyDescent="0.25">
      <c r="A377" s="3" t="s">
        <v>2777</v>
      </c>
      <c r="B377" s="4">
        <v>7.3</v>
      </c>
      <c r="C377" s="5">
        <v>1</v>
      </c>
      <c r="D377" s="5">
        <v>178</v>
      </c>
      <c r="E377" s="6">
        <v>20.533375434659991</v>
      </c>
      <c r="F377" s="7">
        <v>8.58740234375</v>
      </c>
      <c r="G377" s="7">
        <v>68.56</v>
      </c>
      <c r="H377" s="8" t="s">
        <v>2778</v>
      </c>
      <c r="I377" s="8" t="s">
        <v>17</v>
      </c>
      <c r="J377" s="9" t="s">
        <v>2779</v>
      </c>
      <c r="K377" s="9" t="s">
        <v>2780</v>
      </c>
    </row>
    <row r="378" spans="1:11" x14ac:dyDescent="0.25">
      <c r="A378" s="8" t="s">
        <v>986</v>
      </c>
      <c r="B378" s="4">
        <v>13.53</v>
      </c>
      <c r="C378" s="5">
        <v>2</v>
      </c>
      <c r="D378" s="5">
        <v>133</v>
      </c>
      <c r="E378" s="6">
        <v>14.739638434660003</v>
      </c>
      <c r="F378" s="7">
        <v>6.56591796875</v>
      </c>
      <c r="G378" s="7">
        <v>68.329446274047285</v>
      </c>
      <c r="H378" s="8" t="s">
        <v>987</v>
      </c>
      <c r="I378" s="8" t="s">
        <v>30</v>
      </c>
      <c r="J378" s="9" t="s">
        <v>988</v>
      </c>
      <c r="K378" s="9" t="s">
        <v>989</v>
      </c>
    </row>
    <row r="379" spans="1:11" x14ac:dyDescent="0.25">
      <c r="A379" s="8" t="s">
        <v>926</v>
      </c>
      <c r="B379" s="4">
        <v>3.5</v>
      </c>
      <c r="C379" s="5">
        <v>1</v>
      </c>
      <c r="D379" s="5">
        <v>286</v>
      </c>
      <c r="E379" s="6">
        <v>32.902329304659986</v>
      </c>
      <c r="F379" s="7">
        <v>5.69384765625</v>
      </c>
      <c r="G379" s="7">
        <v>68.247886595888957</v>
      </c>
      <c r="H379" s="8" t="s">
        <v>927</v>
      </c>
      <c r="I379" s="8" t="s">
        <v>12</v>
      </c>
      <c r="J379" s="9" t="s">
        <v>928</v>
      </c>
      <c r="K379" s="9" t="s">
        <v>929</v>
      </c>
    </row>
    <row r="380" spans="1:11" x14ac:dyDescent="0.25">
      <c r="A380" s="3" t="s">
        <v>1744</v>
      </c>
      <c r="B380" s="4">
        <v>11.03</v>
      </c>
      <c r="C380" s="5">
        <v>1</v>
      </c>
      <c r="D380" s="5">
        <v>145</v>
      </c>
      <c r="E380" s="6">
        <v>16.82060527466</v>
      </c>
      <c r="F380" s="7">
        <v>9.15869140625</v>
      </c>
      <c r="G380" s="7">
        <v>68.2</v>
      </c>
      <c r="H380" s="8" t="s">
        <v>1745</v>
      </c>
      <c r="I380" s="8" t="s">
        <v>17</v>
      </c>
      <c r="J380" s="9" t="s">
        <v>1746</v>
      </c>
      <c r="K380" s="9" t="s">
        <v>1747</v>
      </c>
    </row>
    <row r="381" spans="1:11" x14ac:dyDescent="0.25">
      <c r="A381" s="3" t="s">
        <v>2191</v>
      </c>
      <c r="B381" s="4">
        <v>3.83</v>
      </c>
      <c r="C381" s="5">
        <v>1</v>
      </c>
      <c r="D381" s="5">
        <v>261</v>
      </c>
      <c r="E381" s="6">
        <v>29.465181384659992</v>
      </c>
      <c r="F381" s="7">
        <v>7.72314453125</v>
      </c>
      <c r="G381" s="7">
        <v>68.19</v>
      </c>
      <c r="H381" s="8" t="s">
        <v>2192</v>
      </c>
      <c r="I381" s="8" t="s">
        <v>17</v>
      </c>
      <c r="J381" s="9" t="s">
        <v>2193</v>
      </c>
      <c r="K381" s="9" t="s">
        <v>2194</v>
      </c>
    </row>
    <row r="382" spans="1:11" x14ac:dyDescent="0.25">
      <c r="A382" s="8" t="s">
        <v>2219</v>
      </c>
      <c r="B382" s="4">
        <v>7.01</v>
      </c>
      <c r="C382" s="5">
        <v>2</v>
      </c>
      <c r="D382" s="5">
        <v>271</v>
      </c>
      <c r="E382" s="6">
        <v>30.520813854659981</v>
      </c>
      <c r="F382" s="7">
        <v>6.29052734375</v>
      </c>
      <c r="G382" s="7">
        <v>67.916666666666671</v>
      </c>
      <c r="H382" s="8" t="s">
        <v>2220</v>
      </c>
      <c r="I382" s="8" t="s">
        <v>12</v>
      </c>
      <c r="J382" s="9" t="s">
        <v>2221</v>
      </c>
      <c r="K382" s="9" t="s">
        <v>2222</v>
      </c>
    </row>
    <row r="383" spans="1:11" x14ac:dyDescent="0.25">
      <c r="A383" s="3" t="s">
        <v>966</v>
      </c>
      <c r="B383" s="4">
        <v>17.39</v>
      </c>
      <c r="C383" s="5">
        <v>1</v>
      </c>
      <c r="D383" s="5">
        <v>69</v>
      </c>
      <c r="E383" s="6">
        <v>7.836201804659999</v>
      </c>
      <c r="F383" s="7">
        <v>10.69677734375</v>
      </c>
      <c r="G383" s="7">
        <v>67.75</v>
      </c>
      <c r="H383" s="8" t="s">
        <v>967</v>
      </c>
      <c r="I383" s="8" t="s">
        <v>17</v>
      </c>
      <c r="J383" s="9" t="s">
        <v>968</v>
      </c>
      <c r="K383" s="9" t="s">
        <v>969</v>
      </c>
    </row>
    <row r="384" spans="1:11" x14ac:dyDescent="0.25">
      <c r="A384" s="3" t="s">
        <v>2307</v>
      </c>
      <c r="B384" s="4">
        <v>14.29</v>
      </c>
      <c r="C384" s="5">
        <v>1</v>
      </c>
      <c r="D384" s="5">
        <v>140</v>
      </c>
      <c r="E384" s="6">
        <v>14.856062344660003</v>
      </c>
      <c r="F384" s="7">
        <v>10.50634765625</v>
      </c>
      <c r="G384" s="7">
        <v>67.738218056333352</v>
      </c>
      <c r="H384" s="8" t="s">
        <v>2308</v>
      </c>
      <c r="I384" s="8" t="s">
        <v>17</v>
      </c>
      <c r="J384" s="9" t="s">
        <v>2309</v>
      </c>
      <c r="K384" s="9" t="s">
        <v>2310</v>
      </c>
    </row>
    <row r="385" spans="1:11" x14ac:dyDescent="0.25">
      <c r="A385" s="8" t="s">
        <v>1760</v>
      </c>
      <c r="B385" s="4">
        <v>0.75</v>
      </c>
      <c r="C385" s="5">
        <v>1</v>
      </c>
      <c r="D385" s="5">
        <v>2273</v>
      </c>
      <c r="E385" s="6">
        <v>255.7797544246616</v>
      </c>
      <c r="F385" s="7">
        <v>6.29052734375</v>
      </c>
      <c r="G385" s="7">
        <v>67.667101089697724</v>
      </c>
      <c r="H385" s="8" t="s">
        <v>1761</v>
      </c>
      <c r="I385" s="8" t="s">
        <v>12</v>
      </c>
      <c r="J385" s="9" t="s">
        <v>1762</v>
      </c>
      <c r="K385" s="9" t="s">
        <v>1763</v>
      </c>
    </row>
    <row r="386" spans="1:11" x14ac:dyDescent="0.25">
      <c r="A386" s="3" t="s">
        <v>906</v>
      </c>
      <c r="B386" s="4">
        <v>3.65</v>
      </c>
      <c r="C386" s="5">
        <v>1</v>
      </c>
      <c r="D386" s="5">
        <v>356</v>
      </c>
      <c r="E386" s="6">
        <v>37.473945174660003</v>
      </c>
      <c r="F386" s="7">
        <v>7.09326171875</v>
      </c>
      <c r="G386" s="7">
        <v>67.409769484356033</v>
      </c>
      <c r="H386" s="8" t="s">
        <v>907</v>
      </c>
      <c r="I386" s="8" t="s">
        <v>17</v>
      </c>
      <c r="J386" s="9" t="s">
        <v>908</v>
      </c>
      <c r="K386" s="9" t="s">
        <v>909</v>
      </c>
    </row>
    <row r="387" spans="1:11" x14ac:dyDescent="0.25">
      <c r="A387" s="8" t="s">
        <v>2419</v>
      </c>
      <c r="B387" s="4">
        <v>1.36</v>
      </c>
      <c r="C387" s="5">
        <v>1</v>
      </c>
      <c r="D387" s="5">
        <v>1178</v>
      </c>
      <c r="E387" s="6">
        <v>129.55141753465998</v>
      </c>
      <c r="F387" s="7">
        <v>6.84423828125</v>
      </c>
      <c r="G387" s="7">
        <v>67.380611479815627</v>
      </c>
      <c r="H387" s="8" t="s">
        <v>2420</v>
      </c>
      <c r="I387" s="8" t="s">
        <v>12</v>
      </c>
      <c r="J387" s="9" t="s">
        <v>2421</v>
      </c>
      <c r="K387" s="9" t="s">
        <v>2422</v>
      </c>
    </row>
    <row r="388" spans="1:11" x14ac:dyDescent="0.25">
      <c r="A388" s="8" t="s">
        <v>2459</v>
      </c>
      <c r="B388" s="4">
        <v>10</v>
      </c>
      <c r="C388" s="5">
        <v>1</v>
      </c>
      <c r="D388" s="5">
        <v>140</v>
      </c>
      <c r="E388" s="6">
        <v>16.134923954659993</v>
      </c>
      <c r="F388" s="7">
        <v>6.77099609375</v>
      </c>
      <c r="G388" s="7">
        <v>67.282724883926647</v>
      </c>
      <c r="H388" s="8" t="s">
        <v>2460</v>
      </c>
      <c r="I388" s="8" t="s">
        <v>12</v>
      </c>
      <c r="J388" s="9" t="s">
        <v>2461</v>
      </c>
      <c r="K388" s="9" t="s">
        <v>2462</v>
      </c>
    </row>
    <row r="389" spans="1:11" x14ac:dyDescent="0.25">
      <c r="A389" s="8" t="s">
        <v>1530</v>
      </c>
      <c r="B389" s="4">
        <v>2.23</v>
      </c>
      <c r="C389" s="5">
        <v>2</v>
      </c>
      <c r="D389" s="5">
        <v>1032</v>
      </c>
      <c r="E389" s="6">
        <v>112.54143110466002</v>
      </c>
      <c r="F389" s="7">
        <v>4.95751953125</v>
      </c>
      <c r="G389" s="7">
        <v>67.259265669646538</v>
      </c>
      <c r="H389" s="8" t="s">
        <v>1531</v>
      </c>
      <c r="I389" s="8" t="s">
        <v>12</v>
      </c>
      <c r="J389" s="9" t="s">
        <v>1532</v>
      </c>
      <c r="K389" s="9" t="s">
        <v>1533</v>
      </c>
    </row>
    <row r="390" spans="1:11" x14ac:dyDescent="0.25">
      <c r="A390" s="8" t="s">
        <v>2283</v>
      </c>
      <c r="B390" s="4">
        <v>8.85</v>
      </c>
      <c r="C390" s="5">
        <v>1</v>
      </c>
      <c r="D390" s="5">
        <v>113</v>
      </c>
      <c r="E390" s="6">
        <v>12.502570714659997</v>
      </c>
      <c r="F390" s="7">
        <v>7.07861328125</v>
      </c>
      <c r="G390" s="7">
        <v>66.814756075554499</v>
      </c>
      <c r="H390" s="8" t="s">
        <v>2284</v>
      </c>
      <c r="I390" s="8" t="s">
        <v>30</v>
      </c>
      <c r="J390" s="9" t="s">
        <v>2285</v>
      </c>
      <c r="K390" s="9" t="s">
        <v>2286</v>
      </c>
    </row>
    <row r="391" spans="1:11" x14ac:dyDescent="0.25">
      <c r="A391" s="8" t="s">
        <v>1868</v>
      </c>
      <c r="B391" s="4">
        <v>1.73</v>
      </c>
      <c r="C391" s="5">
        <v>3</v>
      </c>
      <c r="D391" s="5">
        <v>1214</v>
      </c>
      <c r="E391" s="6">
        <v>135.95743077465997</v>
      </c>
      <c r="F391" s="7">
        <v>6.71240234375</v>
      </c>
      <c r="G391" s="7">
        <v>66.78</v>
      </c>
      <c r="H391" s="8" t="s">
        <v>1869</v>
      </c>
      <c r="I391" s="8" t="s">
        <v>12</v>
      </c>
      <c r="J391" s="9" t="s">
        <v>1870</v>
      </c>
      <c r="K391" s="9" t="s">
        <v>1871</v>
      </c>
    </row>
    <row r="392" spans="1:11" x14ac:dyDescent="0.25">
      <c r="A392" s="3" t="s">
        <v>1998</v>
      </c>
      <c r="B392" s="4">
        <v>6.05</v>
      </c>
      <c r="C392" s="5">
        <v>1</v>
      </c>
      <c r="D392" s="5">
        <v>215</v>
      </c>
      <c r="E392" s="6">
        <v>24.878162524659995</v>
      </c>
      <c r="F392" s="7">
        <v>5.74462890625</v>
      </c>
      <c r="G392" s="7">
        <v>66.599332360965803</v>
      </c>
      <c r="H392" s="8" t="s">
        <v>1999</v>
      </c>
      <c r="I392" s="8" t="s">
        <v>17</v>
      </c>
      <c r="J392" s="9" t="s">
        <v>2000</v>
      </c>
      <c r="K392" s="9" t="s">
        <v>2001</v>
      </c>
    </row>
    <row r="393" spans="1:11" x14ac:dyDescent="0.25">
      <c r="A393" s="8" t="s">
        <v>1609</v>
      </c>
      <c r="B393" s="4">
        <v>2.42</v>
      </c>
      <c r="C393" s="5">
        <v>2</v>
      </c>
      <c r="D393" s="5">
        <v>538</v>
      </c>
      <c r="E393" s="6">
        <v>60.631206774660122</v>
      </c>
      <c r="F393" s="7">
        <v>8.03076171875</v>
      </c>
      <c r="G393" s="7">
        <v>66.378719643217622</v>
      </c>
      <c r="H393" s="8" t="s">
        <v>1610</v>
      </c>
      <c r="I393" s="8" t="s">
        <v>12</v>
      </c>
      <c r="J393" s="9" t="s">
        <v>1611</v>
      </c>
      <c r="K393" s="9" t="s">
        <v>1612</v>
      </c>
    </row>
    <row r="394" spans="1:11" x14ac:dyDescent="0.25">
      <c r="A394" s="8" t="s">
        <v>1093</v>
      </c>
      <c r="B394" s="4">
        <v>2.76</v>
      </c>
      <c r="C394" s="5">
        <v>1</v>
      </c>
      <c r="D394" s="5">
        <v>579</v>
      </c>
      <c r="E394" s="6">
        <v>62.816015514660037</v>
      </c>
      <c r="F394" s="7">
        <v>7.62060546875</v>
      </c>
      <c r="G394" s="7">
        <v>65.835112623889032</v>
      </c>
      <c r="H394" s="8" t="s">
        <v>1094</v>
      </c>
      <c r="I394" s="8" t="s">
        <v>30</v>
      </c>
      <c r="J394" s="9" t="s">
        <v>1095</v>
      </c>
      <c r="K394" s="9" t="s">
        <v>1096</v>
      </c>
    </row>
    <row r="395" spans="1:11" x14ac:dyDescent="0.25">
      <c r="A395" s="3" t="s">
        <v>938</v>
      </c>
      <c r="B395" s="4">
        <v>6.81</v>
      </c>
      <c r="C395" s="5">
        <v>1</v>
      </c>
      <c r="D395" s="5">
        <v>191</v>
      </c>
      <c r="E395" s="6">
        <v>21.245018184660001</v>
      </c>
      <c r="F395" s="7">
        <v>6.55126953125</v>
      </c>
      <c r="G395" s="7">
        <v>65.714547846603097</v>
      </c>
      <c r="H395" s="8" t="s">
        <v>939</v>
      </c>
      <c r="I395" s="8" t="s">
        <v>17</v>
      </c>
      <c r="J395" s="9" t="s">
        <v>940</v>
      </c>
      <c r="K395" s="9" t="s">
        <v>941</v>
      </c>
    </row>
    <row r="396" spans="1:11" x14ac:dyDescent="0.25">
      <c r="A396" s="8" t="s">
        <v>822</v>
      </c>
      <c r="B396" s="4">
        <v>3.45</v>
      </c>
      <c r="C396" s="5">
        <v>2</v>
      </c>
      <c r="D396" s="5">
        <v>579</v>
      </c>
      <c r="E396" s="6">
        <v>59.197121344660012</v>
      </c>
      <c r="F396" s="7">
        <v>7.00537109375</v>
      </c>
      <c r="G396" s="7">
        <v>65.609098702683013</v>
      </c>
      <c r="H396" s="8" t="s">
        <v>823</v>
      </c>
      <c r="I396" s="8" t="s">
        <v>30</v>
      </c>
      <c r="J396" s="9" t="s">
        <v>824</v>
      </c>
      <c r="K396" s="9" t="s">
        <v>825</v>
      </c>
    </row>
    <row r="397" spans="1:11" x14ac:dyDescent="0.25">
      <c r="A397" s="8" t="s">
        <v>1416</v>
      </c>
      <c r="B397" s="4">
        <v>23.53</v>
      </c>
      <c r="C397" s="5">
        <v>1</v>
      </c>
      <c r="D397" s="5">
        <v>68</v>
      </c>
      <c r="E397" s="6">
        <v>7.5169575346599977</v>
      </c>
      <c r="F397" s="7">
        <v>8.51416015625</v>
      </c>
      <c r="G397" s="7">
        <v>65.510000000000005</v>
      </c>
      <c r="H397" s="8" t="s">
        <v>1417</v>
      </c>
      <c r="I397" s="8" t="s">
        <v>12</v>
      </c>
      <c r="J397" s="9" t="s">
        <v>1418</v>
      </c>
      <c r="K397" s="9" t="s">
        <v>1419</v>
      </c>
    </row>
    <row r="398" spans="1:11" x14ac:dyDescent="0.25">
      <c r="A398" s="3" t="s">
        <v>2781</v>
      </c>
      <c r="B398" s="4">
        <v>8.74</v>
      </c>
      <c r="C398" s="5">
        <v>1</v>
      </c>
      <c r="D398" s="5">
        <v>183</v>
      </c>
      <c r="E398" s="6">
        <v>20.886649644660004</v>
      </c>
      <c r="F398" s="7">
        <v>7.69384765625</v>
      </c>
      <c r="G398" s="7">
        <v>64.45</v>
      </c>
      <c r="H398" s="8" t="s">
        <v>2782</v>
      </c>
      <c r="I398" s="8" t="s">
        <v>17</v>
      </c>
      <c r="J398" s="9" t="s">
        <v>2783</v>
      </c>
      <c r="K398" s="9" t="s">
        <v>2784</v>
      </c>
    </row>
    <row r="399" spans="1:11" x14ac:dyDescent="0.25">
      <c r="A399" s="8" t="s">
        <v>2026</v>
      </c>
      <c r="B399" s="4">
        <v>7.22</v>
      </c>
      <c r="C399" s="5">
        <v>1</v>
      </c>
      <c r="D399" s="5">
        <v>194</v>
      </c>
      <c r="E399" s="6">
        <v>21.595721604659989</v>
      </c>
      <c r="F399" s="7">
        <v>4.70361328125</v>
      </c>
      <c r="G399" s="7">
        <v>64.37</v>
      </c>
      <c r="H399" s="8" t="s">
        <v>2027</v>
      </c>
      <c r="I399" s="8" t="s">
        <v>30</v>
      </c>
      <c r="J399" s="9" t="s">
        <v>2028</v>
      </c>
      <c r="K399" s="9" t="s">
        <v>2029</v>
      </c>
    </row>
    <row r="400" spans="1:11" x14ac:dyDescent="0.25">
      <c r="A400" s="3" t="s">
        <v>1137</v>
      </c>
      <c r="B400" s="4">
        <v>12.63</v>
      </c>
      <c r="C400" s="5">
        <v>1</v>
      </c>
      <c r="D400" s="5">
        <v>95</v>
      </c>
      <c r="E400" s="6">
        <v>10.864363834660002</v>
      </c>
      <c r="F400" s="7">
        <v>5.50341796875</v>
      </c>
      <c r="G400" s="7">
        <v>63.96</v>
      </c>
      <c r="H400" s="8" t="s">
        <v>1138</v>
      </c>
      <c r="I400" s="8" t="s">
        <v>17</v>
      </c>
      <c r="J400" s="9" t="s">
        <v>1139</v>
      </c>
      <c r="K400" s="9" t="s">
        <v>1140</v>
      </c>
    </row>
    <row r="401" spans="1:11" x14ac:dyDescent="0.25">
      <c r="A401" s="8" t="s">
        <v>1708</v>
      </c>
      <c r="B401" s="4">
        <v>4.55</v>
      </c>
      <c r="C401" s="5">
        <v>1</v>
      </c>
      <c r="D401" s="5">
        <v>352</v>
      </c>
      <c r="E401" s="6">
        <v>39.937111124659999</v>
      </c>
      <c r="F401" s="7">
        <v>5.45263671875</v>
      </c>
      <c r="G401" s="7">
        <v>63.717108628791088</v>
      </c>
      <c r="H401" s="8" t="s">
        <v>1709</v>
      </c>
      <c r="I401" s="8" t="s">
        <v>12</v>
      </c>
      <c r="J401" s="9" t="s">
        <v>1710</v>
      </c>
      <c r="K401" s="9" t="s">
        <v>1711</v>
      </c>
    </row>
    <row r="402" spans="1:11" x14ac:dyDescent="0.25">
      <c r="A402" s="8" t="s">
        <v>2785</v>
      </c>
      <c r="B402" s="4">
        <v>6.72</v>
      </c>
      <c r="C402" s="5">
        <v>2</v>
      </c>
      <c r="D402" s="5">
        <v>268</v>
      </c>
      <c r="E402" s="6">
        <v>30.673849554660023</v>
      </c>
      <c r="F402" s="7">
        <v>3.85302734375</v>
      </c>
      <c r="G402" s="7">
        <v>63.550874245317601</v>
      </c>
      <c r="H402" s="8" t="s">
        <v>2786</v>
      </c>
      <c r="I402" s="8" t="s">
        <v>12</v>
      </c>
      <c r="J402" s="9" t="s">
        <v>2787</v>
      </c>
      <c r="K402" s="9" t="s">
        <v>2788</v>
      </c>
    </row>
    <row r="403" spans="1:11" x14ac:dyDescent="0.25">
      <c r="A403" s="8" t="s">
        <v>2427</v>
      </c>
      <c r="B403" s="4">
        <v>8.370000000000001</v>
      </c>
      <c r="C403" s="5">
        <v>1</v>
      </c>
      <c r="D403" s="5">
        <v>203</v>
      </c>
      <c r="E403" s="6">
        <v>22.606010894659967</v>
      </c>
      <c r="F403" s="7">
        <v>7.98681640625</v>
      </c>
      <c r="G403" s="7">
        <v>63.514149420425468</v>
      </c>
      <c r="H403" s="8" t="s">
        <v>2428</v>
      </c>
      <c r="I403" s="8" t="s">
        <v>12</v>
      </c>
      <c r="J403" s="9" t="s">
        <v>2429</v>
      </c>
      <c r="K403" s="9" t="s">
        <v>2430</v>
      </c>
    </row>
    <row r="404" spans="1:11" x14ac:dyDescent="0.25">
      <c r="A404" s="8" t="s">
        <v>2789</v>
      </c>
      <c r="B404" s="4">
        <v>1</v>
      </c>
      <c r="C404" s="5">
        <v>1</v>
      </c>
      <c r="D404" s="5">
        <v>797</v>
      </c>
      <c r="E404" s="6">
        <v>89.331211914660102</v>
      </c>
      <c r="F404" s="7">
        <v>4.89404296875</v>
      </c>
      <c r="G404" s="7">
        <v>63.435165227954727</v>
      </c>
      <c r="H404" s="8" t="s">
        <v>2790</v>
      </c>
      <c r="I404" s="8" t="s">
        <v>12</v>
      </c>
      <c r="J404" s="9" t="s">
        <v>2791</v>
      </c>
      <c r="K404" s="9" t="s">
        <v>2792</v>
      </c>
    </row>
    <row r="405" spans="1:11" x14ac:dyDescent="0.25">
      <c r="A405" s="8" t="s">
        <v>1317</v>
      </c>
      <c r="B405" s="4">
        <v>2.64</v>
      </c>
      <c r="C405" s="5">
        <v>1</v>
      </c>
      <c r="D405" s="5">
        <v>493</v>
      </c>
      <c r="E405" s="6">
        <v>54.496054594660087</v>
      </c>
      <c r="F405" s="7">
        <v>7.23974609375</v>
      </c>
      <c r="G405" s="7">
        <v>63.365149978319906</v>
      </c>
      <c r="H405" s="8" t="s">
        <v>1318</v>
      </c>
      <c r="I405" s="8" t="s">
        <v>12</v>
      </c>
      <c r="J405" s="9" t="s">
        <v>1319</v>
      </c>
      <c r="K405" s="9" t="s">
        <v>1320</v>
      </c>
    </row>
    <row r="406" spans="1:11" x14ac:dyDescent="0.25">
      <c r="A406" s="8" t="s">
        <v>2415</v>
      </c>
      <c r="B406" s="4">
        <v>1.93</v>
      </c>
      <c r="C406" s="5">
        <v>1</v>
      </c>
      <c r="D406" s="5">
        <v>727</v>
      </c>
      <c r="E406" s="6">
        <v>79.416545254659923</v>
      </c>
      <c r="F406" s="7">
        <v>6.22705078125</v>
      </c>
      <c r="G406" s="7">
        <v>62.88</v>
      </c>
      <c r="H406" s="8" t="s">
        <v>2416</v>
      </c>
      <c r="I406" s="8" t="s">
        <v>12</v>
      </c>
      <c r="J406" s="9" t="s">
        <v>2417</v>
      </c>
      <c r="K406" s="9" t="s">
        <v>2418</v>
      </c>
    </row>
    <row r="407" spans="1:11" x14ac:dyDescent="0.25">
      <c r="A407" s="8" t="s">
        <v>1045</v>
      </c>
      <c r="B407" s="4">
        <v>4.08</v>
      </c>
      <c r="C407" s="5">
        <v>1</v>
      </c>
      <c r="D407" s="5">
        <v>196</v>
      </c>
      <c r="E407" s="6">
        <v>22.265325194659987</v>
      </c>
      <c r="F407" s="7">
        <v>6.29052734375</v>
      </c>
      <c r="G407" s="7">
        <v>62.81</v>
      </c>
      <c r="H407" s="8" t="s">
        <v>1046</v>
      </c>
      <c r="I407" s="8" t="s">
        <v>30</v>
      </c>
      <c r="J407" s="9" t="s">
        <v>1047</v>
      </c>
      <c r="K407" s="9" t="s">
        <v>1048</v>
      </c>
    </row>
    <row r="408" spans="1:11" x14ac:dyDescent="0.25">
      <c r="A408" s="3" t="s">
        <v>2793</v>
      </c>
      <c r="B408" s="4">
        <v>11.5</v>
      </c>
      <c r="C408" s="5">
        <v>1</v>
      </c>
      <c r="D408" s="5">
        <v>113</v>
      </c>
      <c r="E408" s="6">
        <v>12.724564844660005</v>
      </c>
      <c r="F408" s="7">
        <v>7.44482421875</v>
      </c>
      <c r="G408" s="7">
        <v>62.17</v>
      </c>
      <c r="H408" s="8" t="s">
        <v>2794</v>
      </c>
      <c r="I408" s="8" t="s">
        <v>17</v>
      </c>
      <c r="J408" s="9" t="s">
        <v>2795</v>
      </c>
      <c r="K408" s="9" t="s">
        <v>2796</v>
      </c>
    </row>
    <row r="409" spans="1:11" x14ac:dyDescent="0.25">
      <c r="A409" s="8" t="s">
        <v>2797</v>
      </c>
      <c r="B409" s="4">
        <v>3.24</v>
      </c>
      <c r="C409" s="5">
        <v>1</v>
      </c>
      <c r="D409" s="5">
        <v>370</v>
      </c>
      <c r="E409" s="6">
        <v>40.737902314659934</v>
      </c>
      <c r="F409" s="7">
        <v>7.21044921875</v>
      </c>
      <c r="G409" s="7">
        <v>62.16687896253331</v>
      </c>
      <c r="H409" s="8" t="s">
        <v>2798</v>
      </c>
      <c r="I409" s="8" t="s">
        <v>12</v>
      </c>
      <c r="J409" s="9" t="s">
        <v>2799</v>
      </c>
      <c r="K409" s="9" t="s">
        <v>2800</v>
      </c>
    </row>
    <row r="410" spans="1:11" x14ac:dyDescent="0.25">
      <c r="A410" s="8" t="s">
        <v>638</v>
      </c>
      <c r="B410" s="4">
        <v>0.6</v>
      </c>
      <c r="C410" s="5">
        <v>1</v>
      </c>
      <c r="D410" s="5">
        <v>2647</v>
      </c>
      <c r="E410" s="6">
        <v>280.56388631466109</v>
      </c>
      <c r="F410" s="7">
        <v>6.06201171875</v>
      </c>
      <c r="G410" s="7">
        <v>62.069243748081789</v>
      </c>
      <c r="H410" s="8" t="s">
        <v>639</v>
      </c>
      <c r="I410" s="8" t="s">
        <v>12</v>
      </c>
      <c r="J410" s="9" t="s">
        <v>640</v>
      </c>
      <c r="K410" s="9" t="s">
        <v>641</v>
      </c>
    </row>
    <row r="411" spans="1:11" x14ac:dyDescent="0.25">
      <c r="A411" s="8" t="s">
        <v>2801</v>
      </c>
      <c r="B411" s="4">
        <v>9.0400000000000009</v>
      </c>
      <c r="C411" s="5">
        <v>1</v>
      </c>
      <c r="D411" s="5">
        <v>166</v>
      </c>
      <c r="E411" s="6">
        <v>18.371629414659999</v>
      </c>
      <c r="F411" s="7">
        <v>8.29443359375</v>
      </c>
      <c r="G411" s="7">
        <v>61.62</v>
      </c>
      <c r="H411" s="8" t="s">
        <v>2802</v>
      </c>
      <c r="I411" s="8" t="s">
        <v>12</v>
      </c>
      <c r="J411" s="9" t="s">
        <v>2803</v>
      </c>
      <c r="K411" s="9" t="s">
        <v>2804</v>
      </c>
    </row>
    <row r="412" spans="1:11" x14ac:dyDescent="0.25">
      <c r="A412" s="8" t="s">
        <v>2805</v>
      </c>
      <c r="B412" s="4">
        <v>12.04</v>
      </c>
      <c r="C412" s="5">
        <v>1</v>
      </c>
      <c r="D412" s="5">
        <v>108</v>
      </c>
      <c r="E412" s="6">
        <v>11.943084704660004</v>
      </c>
      <c r="F412" s="7">
        <v>8.16259765625</v>
      </c>
      <c r="G412" s="7">
        <v>61.05</v>
      </c>
      <c r="H412" s="8" t="s">
        <v>2806</v>
      </c>
      <c r="I412" s="8" t="s">
        <v>12</v>
      </c>
      <c r="J412" s="9" t="s">
        <v>2807</v>
      </c>
      <c r="K412" s="9" t="s">
        <v>2808</v>
      </c>
    </row>
    <row r="413" spans="1:11" x14ac:dyDescent="0.25">
      <c r="A413" s="8" t="s">
        <v>2809</v>
      </c>
      <c r="B413" s="4">
        <v>1.75</v>
      </c>
      <c r="C413" s="5">
        <v>1</v>
      </c>
      <c r="D413" s="5">
        <v>799</v>
      </c>
      <c r="E413" s="6">
        <v>87.996215194659996</v>
      </c>
      <c r="F413" s="7">
        <v>6.06201171875</v>
      </c>
      <c r="G413" s="7">
        <v>60.74</v>
      </c>
      <c r="H413" s="8" t="s">
        <v>2810</v>
      </c>
      <c r="I413" s="8" t="s">
        <v>12</v>
      </c>
      <c r="J413" s="9" t="s">
        <v>2811</v>
      </c>
      <c r="K413" s="9" t="s">
        <v>2812</v>
      </c>
    </row>
    <row r="414" spans="1:11" x14ac:dyDescent="0.25">
      <c r="A414" s="8" t="s">
        <v>1660</v>
      </c>
      <c r="B414" s="4">
        <v>5.47</v>
      </c>
      <c r="C414" s="5">
        <v>2</v>
      </c>
      <c r="D414" s="5">
        <v>201</v>
      </c>
      <c r="E414" s="6">
        <v>22.821679834659992</v>
      </c>
      <c r="F414" s="7">
        <v>7.02001953125</v>
      </c>
      <c r="G414" s="7">
        <v>60.570113158570891</v>
      </c>
      <c r="H414" s="8" t="s">
        <v>1661</v>
      </c>
      <c r="I414" s="8" t="s">
        <v>12</v>
      </c>
      <c r="J414" s="9" t="s">
        <v>1662</v>
      </c>
      <c r="K414" s="9" t="s">
        <v>1663</v>
      </c>
    </row>
    <row r="415" spans="1:11" x14ac:dyDescent="0.25">
      <c r="A415" s="8" t="s">
        <v>1281</v>
      </c>
      <c r="B415" s="4">
        <v>5.35</v>
      </c>
      <c r="C415" s="5">
        <v>1</v>
      </c>
      <c r="D415" s="5">
        <v>318</v>
      </c>
      <c r="E415" s="6">
        <v>35.532168054659991</v>
      </c>
      <c r="F415" s="7">
        <v>8.11865234375</v>
      </c>
      <c r="G415" s="7">
        <v>60.4</v>
      </c>
      <c r="H415" s="8" t="s">
        <v>1282</v>
      </c>
      <c r="I415" s="8" t="s">
        <v>12</v>
      </c>
      <c r="J415" s="9" t="s">
        <v>1283</v>
      </c>
      <c r="K415" s="9" t="s">
        <v>1284</v>
      </c>
    </row>
    <row r="416" spans="1:11" x14ac:dyDescent="0.25">
      <c r="A416" s="8" t="s">
        <v>2215</v>
      </c>
      <c r="B416" s="4">
        <v>5.65</v>
      </c>
      <c r="C416" s="5">
        <v>1</v>
      </c>
      <c r="D416" s="5">
        <v>248</v>
      </c>
      <c r="E416" s="6">
        <v>27.869615954659984</v>
      </c>
      <c r="F416" s="7">
        <v>8.45556640625</v>
      </c>
      <c r="G416" s="7">
        <v>60.24</v>
      </c>
      <c r="H416" s="8" t="s">
        <v>2216</v>
      </c>
      <c r="I416" s="8" t="s">
        <v>12</v>
      </c>
      <c r="J416" s="9" t="s">
        <v>2217</v>
      </c>
      <c r="K416" s="9" t="s">
        <v>2218</v>
      </c>
    </row>
    <row r="417" spans="1:11" x14ac:dyDescent="0.25">
      <c r="A417" s="8" t="s">
        <v>2813</v>
      </c>
      <c r="B417" s="4">
        <v>8.64</v>
      </c>
      <c r="C417" s="5">
        <v>2</v>
      </c>
      <c r="D417" s="5">
        <v>324</v>
      </c>
      <c r="E417" s="6">
        <v>37.002499144659964</v>
      </c>
      <c r="F417" s="7">
        <v>6.77099609375</v>
      </c>
      <c r="G417" s="7">
        <v>60.147099471214872</v>
      </c>
      <c r="H417" s="8" t="s">
        <v>2814</v>
      </c>
      <c r="I417" s="8" t="s">
        <v>12</v>
      </c>
      <c r="J417" s="9" t="s">
        <v>2815</v>
      </c>
      <c r="K417" s="9" t="s">
        <v>2816</v>
      </c>
    </row>
    <row r="418" spans="1:11" x14ac:dyDescent="0.25">
      <c r="A418" s="8" t="s">
        <v>1041</v>
      </c>
      <c r="B418" s="4">
        <v>0.9</v>
      </c>
      <c r="C418" s="5">
        <v>1</v>
      </c>
      <c r="D418" s="5">
        <v>1555</v>
      </c>
      <c r="E418" s="6">
        <v>177.07801899466017</v>
      </c>
      <c r="F418" s="7">
        <v>5.63037109375</v>
      </c>
      <c r="G418" s="7">
        <v>59.792736617569055</v>
      </c>
      <c r="H418" s="8" t="s">
        <v>1042</v>
      </c>
      <c r="I418" s="8" t="s">
        <v>12</v>
      </c>
      <c r="J418" s="9" t="s">
        <v>1043</v>
      </c>
      <c r="K418" s="9" t="s">
        <v>1044</v>
      </c>
    </row>
    <row r="419" spans="1:11" x14ac:dyDescent="0.25">
      <c r="A419" s="8" t="s">
        <v>1440</v>
      </c>
      <c r="B419" s="4">
        <v>1.56</v>
      </c>
      <c r="C419" s="5">
        <v>1</v>
      </c>
      <c r="D419" s="5">
        <v>514</v>
      </c>
      <c r="E419" s="6">
        <v>58.740050064660061</v>
      </c>
      <c r="F419" s="7">
        <v>6.43017578125</v>
      </c>
      <c r="G419" s="7">
        <v>59.69916764388725</v>
      </c>
      <c r="H419" s="8" t="s">
        <v>1441</v>
      </c>
      <c r="I419" s="8" t="s">
        <v>12</v>
      </c>
      <c r="J419" s="9" t="s">
        <v>1442</v>
      </c>
      <c r="K419" s="9" t="s">
        <v>1443</v>
      </c>
    </row>
    <row r="420" spans="1:11" x14ac:dyDescent="0.25">
      <c r="A420" s="8" t="s">
        <v>2817</v>
      </c>
      <c r="B420" s="4">
        <v>8.9600000000000009</v>
      </c>
      <c r="C420" s="5">
        <v>1</v>
      </c>
      <c r="D420" s="5">
        <v>134</v>
      </c>
      <c r="E420" s="6">
        <v>15.304580664660017</v>
      </c>
      <c r="F420" s="7">
        <v>4.52587890625</v>
      </c>
      <c r="G420" s="7">
        <v>59.38</v>
      </c>
      <c r="H420" s="8" t="s">
        <v>2818</v>
      </c>
      <c r="I420" s="8" t="s">
        <v>12</v>
      </c>
      <c r="J420" s="9" t="s">
        <v>2819</v>
      </c>
      <c r="K420" s="9" t="s">
        <v>2820</v>
      </c>
    </row>
    <row r="421" spans="1:11" x14ac:dyDescent="0.25">
      <c r="A421" s="8" t="s">
        <v>2821</v>
      </c>
      <c r="B421" s="4">
        <v>1.54</v>
      </c>
      <c r="C421" s="5">
        <v>1</v>
      </c>
      <c r="D421" s="5">
        <v>971</v>
      </c>
      <c r="E421" s="6">
        <v>110.34628652465979</v>
      </c>
      <c r="F421" s="7">
        <v>5.77001953125</v>
      </c>
      <c r="G421" s="7">
        <v>59.376757679474977</v>
      </c>
      <c r="H421" s="8" t="s">
        <v>2822</v>
      </c>
      <c r="I421" s="8" t="s">
        <v>12</v>
      </c>
      <c r="J421" s="9" t="s">
        <v>2823</v>
      </c>
      <c r="K421" s="9" t="s">
        <v>2824</v>
      </c>
    </row>
    <row r="422" spans="1:11" x14ac:dyDescent="0.25">
      <c r="A422" s="3" t="s">
        <v>2080</v>
      </c>
      <c r="B422" s="4">
        <v>3.42</v>
      </c>
      <c r="C422" s="5">
        <v>1</v>
      </c>
      <c r="D422" s="5">
        <v>263</v>
      </c>
      <c r="E422" s="6">
        <v>29.579055274659964</v>
      </c>
      <c r="F422" s="7">
        <v>10.15478515625</v>
      </c>
      <c r="G422" s="7">
        <v>58.99</v>
      </c>
      <c r="H422" s="8" t="s">
        <v>2081</v>
      </c>
      <c r="I422" s="8" t="s">
        <v>17</v>
      </c>
      <c r="J422" s="9" t="s">
        <v>2082</v>
      </c>
      <c r="K422" s="9" t="s">
        <v>2083</v>
      </c>
    </row>
    <row r="423" spans="1:11" x14ac:dyDescent="0.25">
      <c r="A423" s="8" t="s">
        <v>2018</v>
      </c>
      <c r="B423" s="4">
        <v>4.8600000000000003</v>
      </c>
      <c r="C423" s="5">
        <v>1</v>
      </c>
      <c r="D423" s="5">
        <v>247</v>
      </c>
      <c r="E423" s="6">
        <v>28.245321984660006</v>
      </c>
      <c r="F423" s="7">
        <v>9.36376953125</v>
      </c>
      <c r="G423" s="7">
        <v>58.98</v>
      </c>
      <c r="H423" s="8" t="s">
        <v>2019</v>
      </c>
      <c r="I423" s="8" t="s">
        <v>12</v>
      </c>
      <c r="J423" s="9" t="s">
        <v>2020</v>
      </c>
      <c r="K423" s="9" t="s">
        <v>2021</v>
      </c>
    </row>
    <row r="424" spans="1:11" x14ac:dyDescent="0.25">
      <c r="A424" s="8" t="s">
        <v>1518</v>
      </c>
      <c r="B424" s="4">
        <v>5.15</v>
      </c>
      <c r="C424" s="5">
        <v>2</v>
      </c>
      <c r="D424" s="5">
        <v>233</v>
      </c>
      <c r="E424" s="6">
        <v>25.439303824659994</v>
      </c>
      <c r="F424" s="7">
        <v>4.67822265625</v>
      </c>
      <c r="G424" s="7">
        <v>58.77</v>
      </c>
      <c r="H424" s="8" t="s">
        <v>1519</v>
      </c>
      <c r="I424" s="8" t="s">
        <v>12</v>
      </c>
      <c r="J424" s="9" t="s">
        <v>1520</v>
      </c>
      <c r="K424" s="9" t="s">
        <v>1521</v>
      </c>
    </row>
    <row r="425" spans="1:11" x14ac:dyDescent="0.25">
      <c r="A425" s="8" t="s">
        <v>1345</v>
      </c>
      <c r="B425" s="4">
        <v>4.76</v>
      </c>
      <c r="C425" s="5">
        <v>1</v>
      </c>
      <c r="D425" s="5">
        <v>210</v>
      </c>
      <c r="E425" s="6">
        <v>22.33155735466001</v>
      </c>
      <c r="F425" s="7">
        <v>6.40478515625</v>
      </c>
      <c r="G425" s="7">
        <v>58.649999999999991</v>
      </c>
      <c r="H425" s="8" t="s">
        <v>1346</v>
      </c>
      <c r="I425" s="8" t="s">
        <v>12</v>
      </c>
      <c r="J425" s="9" t="s">
        <v>1347</v>
      </c>
      <c r="K425" s="9" t="s">
        <v>1348</v>
      </c>
    </row>
    <row r="426" spans="1:11" x14ac:dyDescent="0.25">
      <c r="A426" s="8" t="s">
        <v>974</v>
      </c>
      <c r="B426" s="4">
        <v>0.89</v>
      </c>
      <c r="C426" s="5">
        <v>2</v>
      </c>
      <c r="D426" s="5">
        <v>2137</v>
      </c>
      <c r="E426" s="6">
        <v>246.31574488466043</v>
      </c>
      <c r="F426" s="7">
        <v>5.27490234375</v>
      </c>
      <c r="G426" s="7">
        <v>58.36865517288669</v>
      </c>
      <c r="H426" s="8" t="s">
        <v>975</v>
      </c>
      <c r="I426" s="8" t="s">
        <v>12</v>
      </c>
      <c r="J426" s="9" t="s">
        <v>976</v>
      </c>
      <c r="K426" s="9" t="s">
        <v>977</v>
      </c>
    </row>
    <row r="427" spans="1:11" x14ac:dyDescent="0.25">
      <c r="A427" s="3" t="s">
        <v>1872</v>
      </c>
      <c r="B427" s="4">
        <v>10.08</v>
      </c>
      <c r="C427" s="5">
        <v>1</v>
      </c>
      <c r="D427" s="5">
        <v>119</v>
      </c>
      <c r="E427" s="6">
        <v>13.364309144660005</v>
      </c>
      <c r="F427" s="7">
        <v>9.93505859375</v>
      </c>
      <c r="G427" s="7">
        <v>58.08299729609228</v>
      </c>
      <c r="H427" s="8" t="s">
        <v>1873</v>
      </c>
      <c r="I427" s="8" t="s">
        <v>17</v>
      </c>
      <c r="J427" s="9" t="s">
        <v>1874</v>
      </c>
      <c r="K427" s="9" t="s">
        <v>1875</v>
      </c>
    </row>
    <row r="428" spans="1:11" x14ac:dyDescent="0.25">
      <c r="A428" s="8" t="s">
        <v>2825</v>
      </c>
      <c r="B428" s="4">
        <v>2.78</v>
      </c>
      <c r="C428" s="5">
        <v>1</v>
      </c>
      <c r="D428" s="5">
        <v>432</v>
      </c>
      <c r="E428" s="6">
        <v>47.68520607466003</v>
      </c>
      <c r="F428" s="7">
        <v>6.34130859375</v>
      </c>
      <c r="G428" s="7">
        <v>58.08</v>
      </c>
      <c r="H428" s="8" t="s">
        <v>871</v>
      </c>
      <c r="I428" s="8" t="s">
        <v>12</v>
      </c>
      <c r="J428" s="9" t="s">
        <v>872</v>
      </c>
      <c r="K428" s="9" t="s">
        <v>2826</v>
      </c>
    </row>
    <row r="429" spans="1:11" x14ac:dyDescent="0.25">
      <c r="A429" s="3" t="s">
        <v>1510</v>
      </c>
      <c r="B429" s="4">
        <v>5.45</v>
      </c>
      <c r="C429" s="5">
        <v>1</v>
      </c>
      <c r="D429" s="5">
        <v>165</v>
      </c>
      <c r="E429" s="6">
        <v>18.885867444659993</v>
      </c>
      <c r="F429" s="7">
        <v>10.15478515625</v>
      </c>
      <c r="G429" s="7">
        <v>58.06</v>
      </c>
      <c r="H429" s="8" t="s">
        <v>1511</v>
      </c>
      <c r="I429" s="8" t="s">
        <v>17</v>
      </c>
      <c r="J429" s="9" t="s">
        <v>1512</v>
      </c>
      <c r="K429" s="9" t="s">
        <v>1513</v>
      </c>
    </row>
    <row r="430" spans="1:11" x14ac:dyDescent="0.25">
      <c r="A430" s="8" t="s">
        <v>2827</v>
      </c>
      <c r="B430" s="4">
        <v>1.79</v>
      </c>
      <c r="C430" s="5">
        <v>1</v>
      </c>
      <c r="D430" s="5">
        <v>840</v>
      </c>
      <c r="E430" s="6">
        <v>94.271244614660134</v>
      </c>
      <c r="F430" s="7">
        <v>5.18603515625</v>
      </c>
      <c r="G430" s="7">
        <v>57.982147781987081</v>
      </c>
      <c r="H430" s="8" t="s">
        <v>2828</v>
      </c>
      <c r="I430" s="8" t="s">
        <v>12</v>
      </c>
      <c r="J430" s="9" t="s">
        <v>2829</v>
      </c>
      <c r="K430" s="9" t="s">
        <v>2830</v>
      </c>
    </row>
    <row r="431" spans="1:11" x14ac:dyDescent="0.25">
      <c r="A431" s="8" t="s">
        <v>1361</v>
      </c>
      <c r="B431" s="4">
        <v>2.5</v>
      </c>
      <c r="C431" s="5">
        <v>1</v>
      </c>
      <c r="D431" s="5">
        <v>520</v>
      </c>
      <c r="E431" s="6">
        <v>58.228209484659999</v>
      </c>
      <c r="F431" s="7">
        <v>8.13330078125</v>
      </c>
      <c r="G431" s="7">
        <v>57.94</v>
      </c>
      <c r="H431" s="8" t="s">
        <v>1362</v>
      </c>
      <c r="I431" s="8" t="s">
        <v>30</v>
      </c>
      <c r="J431" s="9" t="s">
        <v>1363</v>
      </c>
      <c r="K431" s="9" t="s">
        <v>1364</v>
      </c>
    </row>
    <row r="432" spans="1:11" x14ac:dyDescent="0.25">
      <c r="A432" s="8" t="s">
        <v>910</v>
      </c>
      <c r="B432" s="4">
        <v>11.71</v>
      </c>
      <c r="C432" s="5">
        <v>1</v>
      </c>
      <c r="D432" s="5">
        <v>111</v>
      </c>
      <c r="E432" s="6">
        <v>13.52197742466001</v>
      </c>
      <c r="F432" s="7">
        <v>8.77783203125</v>
      </c>
      <c r="G432" s="7">
        <v>57.65</v>
      </c>
      <c r="H432" s="8" t="s">
        <v>911</v>
      </c>
      <c r="I432" s="8" t="s">
        <v>12</v>
      </c>
      <c r="J432" s="9" t="s">
        <v>912</v>
      </c>
      <c r="K432" s="9" t="s">
        <v>913</v>
      </c>
    </row>
    <row r="433" spans="1:11" x14ac:dyDescent="0.25">
      <c r="A433" s="3" t="s">
        <v>1289</v>
      </c>
      <c r="B433" s="4">
        <v>4.1500000000000004</v>
      </c>
      <c r="C433" s="5">
        <v>1</v>
      </c>
      <c r="D433" s="5">
        <v>193</v>
      </c>
      <c r="E433" s="6">
        <v>22.412992984659976</v>
      </c>
      <c r="F433" s="7">
        <v>4.97021484375</v>
      </c>
      <c r="G433" s="7">
        <v>57.62</v>
      </c>
      <c r="H433" s="8" t="s">
        <v>1290</v>
      </c>
      <c r="I433" s="8" t="s">
        <v>17</v>
      </c>
      <c r="J433" s="9" t="s">
        <v>1291</v>
      </c>
      <c r="K433" s="9" t="s">
        <v>1292</v>
      </c>
    </row>
    <row r="434" spans="1:11" x14ac:dyDescent="0.25">
      <c r="A434" s="8" t="s">
        <v>2831</v>
      </c>
      <c r="B434" s="4">
        <v>1.51</v>
      </c>
      <c r="C434" s="5">
        <v>1</v>
      </c>
      <c r="D434" s="5">
        <v>795</v>
      </c>
      <c r="E434" s="6">
        <v>87.247547214660017</v>
      </c>
      <c r="F434" s="7">
        <v>7.12255859375</v>
      </c>
      <c r="G434" s="7">
        <v>57.52</v>
      </c>
      <c r="H434" s="8" t="s">
        <v>2832</v>
      </c>
      <c r="I434" s="8" t="s">
        <v>12</v>
      </c>
      <c r="J434" s="9" t="s">
        <v>2833</v>
      </c>
      <c r="K434" s="9" t="s">
        <v>2834</v>
      </c>
    </row>
    <row r="435" spans="1:11" x14ac:dyDescent="0.25">
      <c r="A435" s="8" t="s">
        <v>2835</v>
      </c>
      <c r="B435" s="4">
        <v>2.27</v>
      </c>
      <c r="C435" s="5">
        <v>1</v>
      </c>
      <c r="D435" s="5">
        <v>706</v>
      </c>
      <c r="E435" s="6">
        <v>80.070527934659935</v>
      </c>
      <c r="F435" s="7">
        <v>8.57275390625</v>
      </c>
      <c r="G435" s="7">
        <v>57.45</v>
      </c>
      <c r="H435" s="8" t="s">
        <v>2836</v>
      </c>
      <c r="I435" s="8" t="s">
        <v>12</v>
      </c>
      <c r="J435" s="9" t="s">
        <v>2837</v>
      </c>
      <c r="K435" s="9" t="s">
        <v>2838</v>
      </c>
    </row>
    <row r="436" spans="1:11" x14ac:dyDescent="0.25">
      <c r="A436" s="8" t="s">
        <v>2491</v>
      </c>
      <c r="B436" s="4">
        <v>8.57</v>
      </c>
      <c r="C436" s="5">
        <v>1</v>
      </c>
      <c r="D436" s="5">
        <v>140</v>
      </c>
      <c r="E436" s="6">
        <v>16.404055424659994</v>
      </c>
      <c r="F436" s="7">
        <v>6.52197265625</v>
      </c>
      <c r="G436" s="7">
        <v>57.42</v>
      </c>
      <c r="H436" s="8" t="s">
        <v>2492</v>
      </c>
      <c r="I436" s="8" t="s">
        <v>30</v>
      </c>
      <c r="J436" s="9" t="s">
        <v>2493</v>
      </c>
      <c r="K436" s="9" t="s">
        <v>2494</v>
      </c>
    </row>
    <row r="437" spans="1:11" x14ac:dyDescent="0.25">
      <c r="A437" s="8" t="s">
        <v>2199</v>
      </c>
      <c r="B437" s="4">
        <v>3.83</v>
      </c>
      <c r="C437" s="5">
        <v>1</v>
      </c>
      <c r="D437" s="5">
        <v>261</v>
      </c>
      <c r="E437" s="6">
        <v>28.975156934659989</v>
      </c>
      <c r="F437" s="7">
        <v>7.31298828125</v>
      </c>
      <c r="G437" s="7">
        <v>57.255711826016658</v>
      </c>
      <c r="H437" s="8" t="s">
        <v>2200</v>
      </c>
      <c r="I437" s="8" t="s">
        <v>12</v>
      </c>
      <c r="J437" s="9" t="s">
        <v>2201</v>
      </c>
      <c r="K437" s="9" t="s">
        <v>2202</v>
      </c>
    </row>
    <row r="438" spans="1:11" x14ac:dyDescent="0.25">
      <c r="A438" s="8" t="s">
        <v>2567</v>
      </c>
      <c r="B438" s="4">
        <v>2.57</v>
      </c>
      <c r="C438" s="5">
        <v>1</v>
      </c>
      <c r="D438" s="5">
        <v>623</v>
      </c>
      <c r="E438" s="6">
        <v>69.873241634660175</v>
      </c>
      <c r="F438" s="7">
        <v>5.66845703125</v>
      </c>
      <c r="G438" s="7">
        <v>56.774619223561174</v>
      </c>
      <c r="H438" s="8" t="s">
        <v>2568</v>
      </c>
      <c r="I438" s="8" t="s">
        <v>12</v>
      </c>
      <c r="J438" s="9" t="s">
        <v>2569</v>
      </c>
      <c r="K438" s="9" t="s">
        <v>2570</v>
      </c>
    </row>
    <row r="439" spans="1:11" x14ac:dyDescent="0.25">
      <c r="A439" s="8" t="s">
        <v>1852</v>
      </c>
      <c r="B439" s="4">
        <v>0.79</v>
      </c>
      <c r="C439" s="5">
        <v>1</v>
      </c>
      <c r="D439" s="5">
        <v>1140</v>
      </c>
      <c r="E439" s="6">
        <v>126.88732862466</v>
      </c>
      <c r="F439" s="7">
        <v>5.26220703125</v>
      </c>
      <c r="G439" s="7">
        <v>56.697662941925657</v>
      </c>
      <c r="H439" s="8" t="s">
        <v>1853</v>
      </c>
      <c r="I439" s="8" t="s">
        <v>12</v>
      </c>
      <c r="J439" s="9" t="s">
        <v>1854</v>
      </c>
      <c r="K439" s="9" t="s">
        <v>1855</v>
      </c>
    </row>
    <row r="440" spans="1:11" x14ac:dyDescent="0.25">
      <c r="A440" s="8" t="s">
        <v>2839</v>
      </c>
      <c r="B440" s="4">
        <v>1.1100000000000001</v>
      </c>
      <c r="C440" s="5">
        <v>1</v>
      </c>
      <c r="D440" s="5">
        <v>723</v>
      </c>
      <c r="E440" s="6">
        <v>83.381869534660026</v>
      </c>
      <c r="F440" s="7">
        <v>6.66845703125</v>
      </c>
      <c r="G440" s="7">
        <v>56.408379421466236</v>
      </c>
      <c r="H440" s="8" t="s">
        <v>2840</v>
      </c>
      <c r="I440" s="8" t="s">
        <v>12</v>
      </c>
      <c r="J440" s="9" t="s">
        <v>2841</v>
      </c>
      <c r="K440" s="9" t="s">
        <v>2842</v>
      </c>
    </row>
    <row r="441" spans="1:11" x14ac:dyDescent="0.25">
      <c r="A441" s="8" t="s">
        <v>2843</v>
      </c>
      <c r="B441" s="4">
        <v>1.87</v>
      </c>
      <c r="C441" s="5">
        <v>1</v>
      </c>
      <c r="D441" s="5">
        <v>589</v>
      </c>
      <c r="E441" s="6">
        <v>66.073549904660041</v>
      </c>
      <c r="F441" s="7">
        <v>6.84423828125</v>
      </c>
      <c r="G441" s="7">
        <v>56.22</v>
      </c>
      <c r="H441" s="8" t="s">
        <v>2844</v>
      </c>
      <c r="I441" s="8" t="s">
        <v>12</v>
      </c>
      <c r="J441" s="9" t="s">
        <v>2845</v>
      </c>
      <c r="K441" s="9" t="s">
        <v>2846</v>
      </c>
    </row>
    <row r="442" spans="1:11" x14ac:dyDescent="0.25">
      <c r="A442" s="8" t="s">
        <v>1368</v>
      </c>
      <c r="B442" s="4">
        <v>10.29</v>
      </c>
      <c r="C442" s="5">
        <v>1</v>
      </c>
      <c r="D442" s="5">
        <v>136</v>
      </c>
      <c r="E442" s="6">
        <v>14.560817664660012</v>
      </c>
      <c r="F442" s="7">
        <v>10.03759765625</v>
      </c>
      <c r="G442" s="7">
        <v>56.11</v>
      </c>
      <c r="H442" s="8" t="s">
        <v>1369</v>
      </c>
      <c r="I442" s="8" t="s">
        <v>12</v>
      </c>
      <c r="J442" s="9" t="s">
        <v>1370</v>
      </c>
      <c r="K442" s="9" t="s">
        <v>1371</v>
      </c>
    </row>
    <row r="443" spans="1:11" x14ac:dyDescent="0.25">
      <c r="A443" s="8" t="s">
        <v>2847</v>
      </c>
      <c r="B443" s="4">
        <v>5.2</v>
      </c>
      <c r="C443" s="5">
        <v>1</v>
      </c>
      <c r="D443" s="5">
        <v>173</v>
      </c>
      <c r="E443" s="6">
        <v>18.783314574659997</v>
      </c>
      <c r="F443" s="7">
        <v>6.68310546875</v>
      </c>
      <c r="G443" s="7">
        <v>55.76</v>
      </c>
      <c r="H443" s="8" t="s">
        <v>2848</v>
      </c>
      <c r="I443" s="8" t="s">
        <v>12</v>
      </c>
      <c r="J443" s="9" t="s">
        <v>2849</v>
      </c>
      <c r="K443" s="9" t="s">
        <v>2850</v>
      </c>
    </row>
    <row r="444" spans="1:11" x14ac:dyDescent="0.25">
      <c r="A444" s="8" t="s">
        <v>2851</v>
      </c>
      <c r="B444" s="4">
        <v>4.72</v>
      </c>
      <c r="C444" s="5">
        <v>1</v>
      </c>
      <c r="D444" s="5">
        <v>339</v>
      </c>
      <c r="E444" s="6">
        <v>38.579816434659968</v>
      </c>
      <c r="F444" s="7">
        <v>7.75244140625</v>
      </c>
      <c r="G444" s="7">
        <v>55.368487496163567</v>
      </c>
      <c r="H444" s="8" t="s">
        <v>2852</v>
      </c>
      <c r="I444" s="8" t="s">
        <v>12</v>
      </c>
      <c r="J444" s="9" t="s">
        <v>2853</v>
      </c>
      <c r="K444" s="9" t="s">
        <v>2854</v>
      </c>
    </row>
    <row r="445" spans="1:11" x14ac:dyDescent="0.25">
      <c r="A445" s="8" t="s">
        <v>2855</v>
      </c>
      <c r="B445" s="4">
        <v>1.51</v>
      </c>
      <c r="C445" s="5">
        <v>1</v>
      </c>
      <c r="D445" s="5">
        <v>729</v>
      </c>
      <c r="E445" s="6">
        <v>78.813639814659922</v>
      </c>
      <c r="F445" s="7">
        <v>5.47802734375</v>
      </c>
      <c r="G445" s="7">
        <v>55</v>
      </c>
      <c r="H445" s="8" t="s">
        <v>2856</v>
      </c>
      <c r="I445" s="8" t="s">
        <v>12</v>
      </c>
      <c r="J445" s="9" t="s">
        <v>2857</v>
      </c>
      <c r="K445" s="9" t="s">
        <v>2858</v>
      </c>
    </row>
    <row r="446" spans="1:11" x14ac:dyDescent="0.25">
      <c r="A446" s="3" t="s">
        <v>1037</v>
      </c>
      <c r="B446" s="4">
        <v>11.2</v>
      </c>
      <c r="C446" s="5">
        <v>1</v>
      </c>
      <c r="D446" s="5">
        <v>125</v>
      </c>
      <c r="E446" s="6">
        <v>14.453930544659995</v>
      </c>
      <c r="F446" s="7">
        <v>10.53564453125</v>
      </c>
      <c r="G446" s="7">
        <v>54.78</v>
      </c>
      <c r="H446" s="8" t="s">
        <v>1038</v>
      </c>
      <c r="I446" s="8" t="s">
        <v>17</v>
      </c>
      <c r="J446" s="9" t="s">
        <v>1039</v>
      </c>
      <c r="K446" s="9" t="s">
        <v>1040</v>
      </c>
    </row>
    <row r="447" spans="1:11" x14ac:dyDescent="0.25">
      <c r="A447" s="8" t="s">
        <v>2859</v>
      </c>
      <c r="B447" s="4">
        <v>21.43</v>
      </c>
      <c r="C447" s="5">
        <v>2</v>
      </c>
      <c r="D447" s="5">
        <v>56</v>
      </c>
      <c r="E447" s="6">
        <v>6.5654833546600004</v>
      </c>
      <c r="F447" s="7">
        <v>9.87646484375</v>
      </c>
      <c r="G447" s="7">
        <v>54.753053391756858</v>
      </c>
      <c r="H447" s="8" t="s">
        <v>2860</v>
      </c>
      <c r="I447" s="8" t="s">
        <v>12</v>
      </c>
      <c r="J447" s="9" t="s">
        <v>2861</v>
      </c>
      <c r="K447" s="9" t="s">
        <v>2862</v>
      </c>
    </row>
    <row r="448" spans="1:11" x14ac:dyDescent="0.25">
      <c r="A448" s="8" t="s">
        <v>2863</v>
      </c>
      <c r="B448" s="4">
        <v>3.51</v>
      </c>
      <c r="C448" s="5">
        <v>1</v>
      </c>
      <c r="D448" s="5">
        <v>342</v>
      </c>
      <c r="E448" s="6">
        <v>37.792173704660016</v>
      </c>
      <c r="F448" s="7">
        <v>6.80029296875</v>
      </c>
      <c r="G448" s="7">
        <v>54.73</v>
      </c>
      <c r="H448" s="8" t="s">
        <v>2864</v>
      </c>
      <c r="I448" s="8" t="s">
        <v>30</v>
      </c>
      <c r="J448" s="9" t="s">
        <v>2865</v>
      </c>
      <c r="K448" s="9" t="s">
        <v>2866</v>
      </c>
    </row>
    <row r="449" spans="1:11" x14ac:dyDescent="0.25">
      <c r="A449" s="8" t="s">
        <v>2247</v>
      </c>
      <c r="B449" s="4">
        <v>5</v>
      </c>
      <c r="C449" s="5">
        <v>1</v>
      </c>
      <c r="D449" s="5">
        <v>280</v>
      </c>
      <c r="E449" s="6">
        <v>31.608840994659982</v>
      </c>
      <c r="F449" s="7">
        <v>8.76318359375</v>
      </c>
      <c r="G449" s="7">
        <v>54.72</v>
      </c>
      <c r="H449" s="8" t="s">
        <v>2248</v>
      </c>
      <c r="I449" s="8" t="s">
        <v>12</v>
      </c>
      <c r="J449" s="9" t="s">
        <v>2249</v>
      </c>
      <c r="K449" s="9" t="s">
        <v>2250</v>
      </c>
    </row>
    <row r="450" spans="1:11" x14ac:dyDescent="0.25">
      <c r="A450" s="8" t="s">
        <v>998</v>
      </c>
      <c r="B450" s="4">
        <v>0.99</v>
      </c>
      <c r="C450" s="5">
        <v>1</v>
      </c>
      <c r="D450" s="5">
        <v>1512</v>
      </c>
      <c r="E450" s="6">
        <v>170.48310324466036</v>
      </c>
      <c r="F450" s="7">
        <v>7.32763671875</v>
      </c>
      <c r="G450" s="7">
        <v>54.254775879372943</v>
      </c>
      <c r="H450" s="8" t="s">
        <v>999</v>
      </c>
      <c r="I450" s="8" t="s">
        <v>12</v>
      </c>
      <c r="J450" s="9" t="s">
        <v>1000</v>
      </c>
      <c r="K450" s="9" t="s">
        <v>1001</v>
      </c>
    </row>
    <row r="451" spans="1:11" x14ac:dyDescent="0.25">
      <c r="A451" s="8" t="s">
        <v>1141</v>
      </c>
      <c r="B451" s="4">
        <v>2.5</v>
      </c>
      <c r="C451" s="5">
        <v>2</v>
      </c>
      <c r="D451" s="5">
        <v>1118</v>
      </c>
      <c r="E451" s="6">
        <v>125.86554561465984</v>
      </c>
      <c r="F451" s="7">
        <v>6.49365234375</v>
      </c>
      <c r="G451" s="7">
        <v>54.165502516798796</v>
      </c>
      <c r="H451" s="8" t="s">
        <v>1142</v>
      </c>
      <c r="I451" s="8" t="s">
        <v>12</v>
      </c>
      <c r="J451" s="9" t="s">
        <v>1143</v>
      </c>
      <c r="K451" s="9" t="s">
        <v>1144</v>
      </c>
    </row>
    <row r="452" spans="1:11" x14ac:dyDescent="0.25">
      <c r="A452" s="8" t="s">
        <v>1716</v>
      </c>
      <c r="B452" s="4">
        <v>20.75</v>
      </c>
      <c r="C452" s="5">
        <v>1</v>
      </c>
      <c r="D452" s="5">
        <v>53</v>
      </c>
      <c r="E452" s="6">
        <v>5.7466511046599988</v>
      </c>
      <c r="F452" s="7">
        <v>4.28466796875</v>
      </c>
      <c r="G452" s="7">
        <v>53.56</v>
      </c>
      <c r="H452" s="8" t="s">
        <v>1717</v>
      </c>
      <c r="I452" s="8" t="s">
        <v>30</v>
      </c>
      <c r="J452" s="9" t="s">
        <v>1718</v>
      </c>
      <c r="K452" s="9" t="s">
        <v>1719</v>
      </c>
    </row>
    <row r="453" spans="1:11" x14ac:dyDescent="0.25">
      <c r="A453" s="8" t="s">
        <v>2100</v>
      </c>
      <c r="B453" s="4">
        <v>3.79</v>
      </c>
      <c r="C453" s="5">
        <v>1</v>
      </c>
      <c r="D453" s="5">
        <v>317</v>
      </c>
      <c r="E453" s="6">
        <v>36.451262294660012</v>
      </c>
      <c r="F453" s="7">
        <v>5.04638671875</v>
      </c>
      <c r="G453" s="7">
        <v>53.462116545924246</v>
      </c>
      <c r="H453" s="8" t="s">
        <v>2101</v>
      </c>
      <c r="I453" s="8" t="s">
        <v>12</v>
      </c>
      <c r="J453" s="9" t="s">
        <v>2102</v>
      </c>
      <c r="K453" s="9" t="s">
        <v>2103</v>
      </c>
    </row>
    <row r="454" spans="1:11" x14ac:dyDescent="0.25">
      <c r="A454" s="8" t="s">
        <v>1069</v>
      </c>
      <c r="B454" s="4">
        <v>3.79</v>
      </c>
      <c r="C454" s="5">
        <v>1</v>
      </c>
      <c r="D454" s="5">
        <v>317</v>
      </c>
      <c r="E454" s="6">
        <v>34.342721184660007</v>
      </c>
      <c r="F454" s="7">
        <v>5.55419921875</v>
      </c>
      <c r="G454" s="7">
        <v>53.42</v>
      </c>
      <c r="H454" s="8" t="s">
        <v>1070</v>
      </c>
      <c r="I454" s="8" t="s">
        <v>12</v>
      </c>
      <c r="J454" s="9" t="s">
        <v>1071</v>
      </c>
      <c r="K454" s="9" t="s">
        <v>1072</v>
      </c>
    </row>
    <row r="455" spans="1:11" x14ac:dyDescent="0.25">
      <c r="A455" s="8" t="s">
        <v>2867</v>
      </c>
      <c r="B455" s="4">
        <v>1.33</v>
      </c>
      <c r="C455" s="5">
        <v>1</v>
      </c>
      <c r="D455" s="5">
        <v>678</v>
      </c>
      <c r="E455" s="6">
        <v>74.714852734659999</v>
      </c>
      <c r="F455" s="7">
        <v>8.38232421875</v>
      </c>
      <c r="G455" s="7">
        <v>53.403333333333336</v>
      </c>
      <c r="H455" s="8" t="s">
        <v>2868</v>
      </c>
      <c r="I455" s="8" t="s">
        <v>12</v>
      </c>
      <c r="J455" s="9" t="s">
        <v>2869</v>
      </c>
      <c r="K455" s="9" t="s">
        <v>2870</v>
      </c>
    </row>
    <row r="456" spans="1:11" x14ac:dyDescent="0.25">
      <c r="A456" s="3" t="s">
        <v>2871</v>
      </c>
      <c r="B456" s="4">
        <v>9.7200000000000006</v>
      </c>
      <c r="C456" s="5">
        <v>1</v>
      </c>
      <c r="D456" s="5">
        <v>144</v>
      </c>
      <c r="E456" s="6">
        <v>16.450225654659999</v>
      </c>
      <c r="F456" s="7">
        <v>5.23681640625</v>
      </c>
      <c r="G456" s="7">
        <v>53.220782060276136</v>
      </c>
      <c r="H456" s="8" t="s">
        <v>2872</v>
      </c>
      <c r="I456" s="8" t="s">
        <v>17</v>
      </c>
      <c r="J456" s="9" t="s">
        <v>2873</v>
      </c>
      <c r="K456" s="9" t="s">
        <v>2874</v>
      </c>
    </row>
    <row r="457" spans="1:11" x14ac:dyDescent="0.25">
      <c r="A457" s="3" t="s">
        <v>2044</v>
      </c>
      <c r="B457" s="4">
        <v>5.12</v>
      </c>
      <c r="C457" s="5">
        <v>1</v>
      </c>
      <c r="D457" s="5">
        <v>215</v>
      </c>
      <c r="E457" s="6">
        <v>23.691901444659994</v>
      </c>
      <c r="F457" s="7">
        <v>8.13330078125</v>
      </c>
      <c r="G457" s="7">
        <v>53.213503862351999</v>
      </c>
      <c r="H457" s="8" t="s">
        <v>2045</v>
      </c>
      <c r="I457" s="8" t="s">
        <v>17</v>
      </c>
      <c r="J457" s="9" t="s">
        <v>2046</v>
      </c>
      <c r="K457" s="9" t="s">
        <v>2047</v>
      </c>
    </row>
    <row r="458" spans="1:11" x14ac:dyDescent="0.25">
      <c r="A458" s="8" t="s">
        <v>2439</v>
      </c>
      <c r="B458" s="4">
        <v>4.0999999999999996</v>
      </c>
      <c r="C458" s="5">
        <v>1</v>
      </c>
      <c r="D458" s="5">
        <v>415</v>
      </c>
      <c r="E458" s="6">
        <v>45.642857344660072</v>
      </c>
      <c r="F458" s="7">
        <v>5.57958984375</v>
      </c>
      <c r="G458" s="7">
        <v>53</v>
      </c>
      <c r="H458" s="8" t="s">
        <v>2440</v>
      </c>
      <c r="I458" s="8" t="s">
        <v>12</v>
      </c>
      <c r="J458" s="9" t="s">
        <v>2441</v>
      </c>
      <c r="K458" s="9" t="s">
        <v>2442</v>
      </c>
    </row>
    <row r="459" spans="1:11" x14ac:dyDescent="0.25">
      <c r="A459" s="8" t="s">
        <v>2467</v>
      </c>
      <c r="B459" s="4">
        <v>6.25</v>
      </c>
      <c r="C459" s="5">
        <v>1</v>
      </c>
      <c r="D459" s="5">
        <v>288</v>
      </c>
      <c r="E459" s="6">
        <v>31.481247194659979</v>
      </c>
      <c r="F459" s="7">
        <v>7.66455078125</v>
      </c>
      <c r="G459" s="7">
        <v>52.89</v>
      </c>
      <c r="H459" s="8" t="s">
        <v>2468</v>
      </c>
      <c r="I459" s="8" t="s">
        <v>30</v>
      </c>
      <c r="J459" s="9" t="s">
        <v>2469</v>
      </c>
      <c r="K459" s="9" t="s">
        <v>2470</v>
      </c>
    </row>
    <row r="460" spans="1:11" x14ac:dyDescent="0.25">
      <c r="A460" s="8" t="s">
        <v>1165</v>
      </c>
      <c r="B460" s="4">
        <v>10.38</v>
      </c>
      <c r="C460" s="5">
        <v>1</v>
      </c>
      <c r="D460" s="5">
        <v>106</v>
      </c>
      <c r="E460" s="6">
        <v>11.820200234660003</v>
      </c>
      <c r="F460" s="7">
        <v>8.17724609375</v>
      </c>
      <c r="G460" s="7">
        <v>52.4</v>
      </c>
      <c r="H460" s="8" t="s">
        <v>1166</v>
      </c>
      <c r="I460" s="8" t="s">
        <v>30</v>
      </c>
      <c r="J460" s="9" t="s">
        <v>1167</v>
      </c>
      <c r="K460" s="9" t="s">
        <v>1168</v>
      </c>
    </row>
    <row r="461" spans="1:11" x14ac:dyDescent="0.25">
      <c r="A461" s="8" t="s">
        <v>2875</v>
      </c>
      <c r="B461" s="4">
        <v>2.94</v>
      </c>
      <c r="C461" s="5">
        <v>1</v>
      </c>
      <c r="D461" s="5">
        <v>442</v>
      </c>
      <c r="E461" s="6">
        <v>48.478449914660089</v>
      </c>
      <c r="F461" s="7">
        <v>5.07177734375</v>
      </c>
      <c r="G461" s="7">
        <v>52.334764808805751</v>
      </c>
      <c r="H461" s="8" t="s">
        <v>2876</v>
      </c>
      <c r="I461" s="8" t="s">
        <v>12</v>
      </c>
      <c r="J461" s="9" t="s">
        <v>2877</v>
      </c>
      <c r="K461" s="9" t="s">
        <v>2878</v>
      </c>
    </row>
    <row r="462" spans="1:11" x14ac:dyDescent="0.25">
      <c r="A462" s="8" t="s">
        <v>2879</v>
      </c>
      <c r="B462" s="4">
        <v>12.5</v>
      </c>
      <c r="C462" s="5">
        <v>1</v>
      </c>
      <c r="D462" s="5">
        <v>80</v>
      </c>
      <c r="E462" s="6">
        <v>9.0087211746599962</v>
      </c>
      <c r="F462" s="7">
        <v>9.99365234375</v>
      </c>
      <c r="G462" s="7">
        <v>52.284527394592651</v>
      </c>
      <c r="H462" s="8" t="s">
        <v>2880</v>
      </c>
      <c r="I462" s="8" t="s">
        <v>30</v>
      </c>
      <c r="J462" s="9" t="s">
        <v>2881</v>
      </c>
      <c r="K462" s="9" t="s">
        <v>2882</v>
      </c>
    </row>
    <row r="463" spans="1:11" x14ac:dyDescent="0.25">
      <c r="A463" s="8" t="s">
        <v>2883</v>
      </c>
      <c r="B463" s="4">
        <v>6.51</v>
      </c>
      <c r="C463" s="5">
        <v>1</v>
      </c>
      <c r="D463" s="5">
        <v>215</v>
      </c>
      <c r="E463" s="6">
        <v>23.369712904660002</v>
      </c>
      <c r="F463" s="7">
        <v>4.56396484375</v>
      </c>
      <c r="G463" s="7">
        <v>52.18</v>
      </c>
      <c r="H463" s="8" t="s">
        <v>2884</v>
      </c>
      <c r="I463" s="8" t="s">
        <v>12</v>
      </c>
      <c r="J463" s="9" t="s">
        <v>2885</v>
      </c>
      <c r="K463" s="9" t="s">
        <v>2886</v>
      </c>
    </row>
    <row r="464" spans="1:11" x14ac:dyDescent="0.25">
      <c r="A464" s="3" t="s">
        <v>782</v>
      </c>
      <c r="B464" s="4">
        <v>3.13</v>
      </c>
      <c r="C464" s="5">
        <v>1</v>
      </c>
      <c r="D464" s="5">
        <v>351</v>
      </c>
      <c r="E464" s="6">
        <v>40.303218544660012</v>
      </c>
      <c r="F464" s="7">
        <v>4.99560546875</v>
      </c>
      <c r="G464" s="7">
        <v>52.126305815348672</v>
      </c>
      <c r="H464" s="8" t="s">
        <v>783</v>
      </c>
      <c r="I464" s="8" t="s">
        <v>17</v>
      </c>
      <c r="J464" s="9" t="s">
        <v>784</v>
      </c>
      <c r="K464" s="9" t="s">
        <v>785</v>
      </c>
    </row>
    <row r="465" spans="1:11" x14ac:dyDescent="0.25">
      <c r="A465" s="8" t="s">
        <v>1494</v>
      </c>
      <c r="B465" s="4">
        <v>0.7</v>
      </c>
      <c r="C465" s="5">
        <v>1</v>
      </c>
      <c r="D465" s="5">
        <v>2136</v>
      </c>
      <c r="E465" s="6">
        <v>244.35262875466086</v>
      </c>
      <c r="F465" s="7">
        <v>6.06201171875</v>
      </c>
      <c r="G465" s="7">
        <v>52.027553715226816</v>
      </c>
      <c r="H465" s="8" t="s">
        <v>1495</v>
      </c>
      <c r="I465" s="8" t="s">
        <v>12</v>
      </c>
      <c r="J465" s="9" t="s">
        <v>1496</v>
      </c>
      <c r="K465" s="9" t="s">
        <v>1497</v>
      </c>
    </row>
    <row r="466" spans="1:11" x14ac:dyDescent="0.25">
      <c r="A466" s="8" t="s">
        <v>886</v>
      </c>
      <c r="B466" s="4">
        <v>7.84</v>
      </c>
      <c r="C466" s="5">
        <v>1</v>
      </c>
      <c r="D466" s="5">
        <v>153</v>
      </c>
      <c r="E466" s="6">
        <v>16.930812014660006</v>
      </c>
      <c r="F466" s="7">
        <v>6.59521484375</v>
      </c>
      <c r="G466" s="7">
        <v>52</v>
      </c>
      <c r="H466" s="8" t="s">
        <v>887</v>
      </c>
      <c r="I466" s="8" t="s">
        <v>12</v>
      </c>
      <c r="J466" s="9" t="s">
        <v>888</v>
      </c>
      <c r="K466" s="9" t="s">
        <v>889</v>
      </c>
    </row>
    <row r="467" spans="1:11" x14ac:dyDescent="0.25">
      <c r="A467" s="8" t="s">
        <v>1161</v>
      </c>
      <c r="B467" s="4">
        <v>3.63</v>
      </c>
      <c r="C467" s="5">
        <v>1</v>
      </c>
      <c r="D467" s="5">
        <v>303</v>
      </c>
      <c r="E467" s="6">
        <v>35.135789844659982</v>
      </c>
      <c r="F467" s="7">
        <v>8.52880859375</v>
      </c>
      <c r="G467" s="7">
        <v>51.878158283220628</v>
      </c>
      <c r="H467" s="8" t="s">
        <v>1162</v>
      </c>
      <c r="I467" s="8" t="s">
        <v>30</v>
      </c>
      <c r="J467" s="9" t="s">
        <v>1163</v>
      </c>
      <c r="K467" s="9" t="s">
        <v>1164</v>
      </c>
    </row>
    <row r="468" spans="1:11" x14ac:dyDescent="0.25">
      <c r="A468" s="8" t="s">
        <v>2887</v>
      </c>
      <c r="B468" s="4">
        <v>11.11</v>
      </c>
      <c r="C468" s="5">
        <v>1</v>
      </c>
      <c r="D468" s="5">
        <v>63</v>
      </c>
      <c r="E468" s="6">
        <v>7.3038262946599986</v>
      </c>
      <c r="F468" s="7">
        <v>9.46630859375</v>
      </c>
      <c r="G468" s="7">
        <v>51.798778579513346</v>
      </c>
      <c r="H468" s="8" t="s">
        <v>2888</v>
      </c>
      <c r="I468" s="8" t="s">
        <v>12</v>
      </c>
      <c r="J468" s="9" t="s">
        <v>2889</v>
      </c>
      <c r="K468" s="9" t="s">
        <v>2890</v>
      </c>
    </row>
    <row r="469" spans="1:11" x14ac:dyDescent="0.25">
      <c r="A469" s="8" t="s">
        <v>1696</v>
      </c>
      <c r="B469" s="4">
        <v>2.84</v>
      </c>
      <c r="C469" s="5">
        <v>1</v>
      </c>
      <c r="D469" s="5">
        <v>423</v>
      </c>
      <c r="E469" s="6">
        <v>47.842015974660029</v>
      </c>
      <c r="F469" s="7">
        <v>6.65380859375</v>
      </c>
      <c r="G469" s="7">
        <v>51.68</v>
      </c>
      <c r="H469" s="8" t="s">
        <v>1697</v>
      </c>
      <c r="I469" s="8" t="s">
        <v>12</v>
      </c>
      <c r="J469" s="9" t="s">
        <v>1698</v>
      </c>
      <c r="K469" s="9" t="s">
        <v>1699</v>
      </c>
    </row>
    <row r="470" spans="1:11" x14ac:dyDescent="0.25">
      <c r="A470" s="8" t="s">
        <v>2403</v>
      </c>
      <c r="B470" s="4">
        <v>4.93</v>
      </c>
      <c r="C470" s="5">
        <v>1</v>
      </c>
      <c r="D470" s="5">
        <v>284</v>
      </c>
      <c r="E470" s="6">
        <v>33.288838154659992</v>
      </c>
      <c r="F470" s="7">
        <v>9.30517578125</v>
      </c>
      <c r="G470" s="7">
        <v>51.64</v>
      </c>
      <c r="H470" s="8" t="s">
        <v>2404</v>
      </c>
      <c r="I470" s="8" t="s">
        <v>12</v>
      </c>
      <c r="J470" s="9" t="s">
        <v>2405</v>
      </c>
      <c r="K470" s="9" t="s">
        <v>2406</v>
      </c>
    </row>
    <row r="471" spans="1:11" x14ac:dyDescent="0.25">
      <c r="A471" s="8" t="s">
        <v>2251</v>
      </c>
      <c r="B471" s="4">
        <v>6.51</v>
      </c>
      <c r="C471" s="5">
        <v>1</v>
      </c>
      <c r="D471" s="5">
        <v>215</v>
      </c>
      <c r="E471" s="6">
        <v>24.577533484660002</v>
      </c>
      <c r="F471" s="7">
        <v>6.91748046875</v>
      </c>
      <c r="G471" s="7">
        <v>51.62</v>
      </c>
      <c r="H471" s="8" t="s">
        <v>2252</v>
      </c>
      <c r="I471" s="8" t="s">
        <v>12</v>
      </c>
      <c r="J471" s="9" t="s">
        <v>2253</v>
      </c>
      <c r="K471" s="9" t="s">
        <v>2254</v>
      </c>
    </row>
    <row r="472" spans="1:11" x14ac:dyDescent="0.25">
      <c r="A472" s="8" t="s">
        <v>1796</v>
      </c>
      <c r="B472" s="4">
        <v>1.72</v>
      </c>
      <c r="C472" s="5">
        <v>2</v>
      </c>
      <c r="D472" s="5">
        <v>1103</v>
      </c>
      <c r="E472" s="6">
        <v>119.98250210466011</v>
      </c>
      <c r="F472" s="7">
        <v>7.44482421875</v>
      </c>
      <c r="G472" s="7">
        <v>51.440604567993816</v>
      </c>
      <c r="H472" s="8" t="s">
        <v>1797</v>
      </c>
      <c r="I472" s="8" t="s">
        <v>12</v>
      </c>
      <c r="J472" s="9" t="s">
        <v>1798</v>
      </c>
      <c r="K472" s="9" t="s">
        <v>1799</v>
      </c>
    </row>
    <row r="473" spans="1:11" x14ac:dyDescent="0.25">
      <c r="A473" s="8" t="s">
        <v>2891</v>
      </c>
      <c r="B473" s="4">
        <v>1.51</v>
      </c>
      <c r="C473" s="5">
        <v>1</v>
      </c>
      <c r="D473" s="5">
        <v>730</v>
      </c>
      <c r="E473" s="6">
        <v>77.464318504660142</v>
      </c>
      <c r="F473" s="7">
        <v>8.70458984375</v>
      </c>
      <c r="G473" s="7">
        <v>51.34</v>
      </c>
      <c r="H473" s="8" t="s">
        <v>2892</v>
      </c>
      <c r="I473" s="8" t="s">
        <v>12</v>
      </c>
      <c r="J473" s="9" t="s">
        <v>2893</v>
      </c>
      <c r="K473" s="9" t="s">
        <v>2894</v>
      </c>
    </row>
    <row r="474" spans="1:11" x14ac:dyDescent="0.25">
      <c r="A474" s="8" t="s">
        <v>1193</v>
      </c>
      <c r="B474" s="4">
        <v>3.72</v>
      </c>
      <c r="C474" s="5">
        <v>1</v>
      </c>
      <c r="D474" s="5">
        <v>296</v>
      </c>
      <c r="E474" s="6">
        <v>33.407331784659981</v>
      </c>
      <c r="F474" s="7">
        <v>6.44287109375</v>
      </c>
      <c r="G474" s="7">
        <v>51.14</v>
      </c>
      <c r="H474" s="8" t="s">
        <v>1194</v>
      </c>
      <c r="I474" s="8" t="s">
        <v>12</v>
      </c>
      <c r="J474" s="9" t="s">
        <v>1195</v>
      </c>
      <c r="K474" s="9" t="s">
        <v>1196</v>
      </c>
    </row>
    <row r="475" spans="1:11" x14ac:dyDescent="0.25">
      <c r="A475" s="8" t="s">
        <v>1097</v>
      </c>
      <c r="B475" s="4">
        <v>6.01</v>
      </c>
      <c r="C475" s="5">
        <v>1</v>
      </c>
      <c r="D475" s="5">
        <v>183</v>
      </c>
      <c r="E475" s="6">
        <v>21.212292474660003</v>
      </c>
      <c r="F475" s="7">
        <v>5.55419921875</v>
      </c>
      <c r="G475" s="7">
        <v>51.11500451810933</v>
      </c>
      <c r="H475" s="8" t="s">
        <v>1098</v>
      </c>
      <c r="I475" s="8" t="s">
        <v>12</v>
      </c>
      <c r="J475" s="9" t="s">
        <v>1099</v>
      </c>
      <c r="K475" s="9" t="s">
        <v>1100</v>
      </c>
    </row>
    <row r="476" spans="1:11" x14ac:dyDescent="0.25">
      <c r="A476" s="8" t="s">
        <v>1570</v>
      </c>
      <c r="B476" s="4">
        <v>1.96</v>
      </c>
      <c r="C476" s="5">
        <v>1</v>
      </c>
      <c r="D476" s="5">
        <v>868</v>
      </c>
      <c r="E476" s="6">
        <v>95.963124824659815</v>
      </c>
      <c r="F476" s="7">
        <v>6.52197265625</v>
      </c>
      <c r="G476" s="7">
        <v>50.89</v>
      </c>
      <c r="H476" s="8" t="s">
        <v>1571</v>
      </c>
      <c r="I476" s="8" t="s">
        <v>12</v>
      </c>
      <c r="J476" s="9" t="s">
        <v>1572</v>
      </c>
      <c r="K476" s="9" t="s">
        <v>1573</v>
      </c>
    </row>
    <row r="477" spans="1:11" x14ac:dyDescent="0.25">
      <c r="A477" s="8" t="s">
        <v>1376</v>
      </c>
      <c r="B477" s="4">
        <v>6.09</v>
      </c>
      <c r="C477" s="5">
        <v>1</v>
      </c>
      <c r="D477" s="5">
        <v>230</v>
      </c>
      <c r="E477" s="6">
        <v>24.653495754660003</v>
      </c>
      <c r="F477" s="7">
        <v>6.77099609375</v>
      </c>
      <c r="G477" s="7">
        <v>50.860000000000007</v>
      </c>
      <c r="H477" s="8" t="s">
        <v>1377</v>
      </c>
      <c r="I477" s="8" t="s">
        <v>12</v>
      </c>
      <c r="J477" s="9" t="s">
        <v>1378</v>
      </c>
      <c r="K477" s="9" t="s">
        <v>1379</v>
      </c>
    </row>
    <row r="478" spans="1:11" x14ac:dyDescent="0.25">
      <c r="A478" s="8" t="s">
        <v>1816</v>
      </c>
      <c r="B478" s="4">
        <v>4.0999999999999996</v>
      </c>
      <c r="C478" s="5">
        <v>1</v>
      </c>
      <c r="D478" s="5">
        <v>293</v>
      </c>
      <c r="E478" s="6">
        <v>32.122694994659952</v>
      </c>
      <c r="F478" s="7">
        <v>5.05908203125</v>
      </c>
      <c r="G478" s="7">
        <v>50.81</v>
      </c>
      <c r="H478" s="8" t="s">
        <v>1817</v>
      </c>
      <c r="I478" s="8" t="s">
        <v>12</v>
      </c>
      <c r="J478" s="9" t="s">
        <v>1818</v>
      </c>
      <c r="K478" s="9" t="s">
        <v>1819</v>
      </c>
    </row>
    <row r="479" spans="1:11" x14ac:dyDescent="0.25">
      <c r="A479" s="8" t="s">
        <v>1970</v>
      </c>
      <c r="B479" s="4">
        <v>6.19</v>
      </c>
      <c r="C479" s="5">
        <v>1</v>
      </c>
      <c r="D479" s="5">
        <v>226</v>
      </c>
      <c r="E479" s="6">
        <v>26.128761344659992</v>
      </c>
      <c r="F479" s="7">
        <v>8.00146484375</v>
      </c>
      <c r="G479" s="7">
        <v>50.501782031012823</v>
      </c>
      <c r="H479" s="8" t="s">
        <v>1971</v>
      </c>
      <c r="I479" s="8" t="s">
        <v>12</v>
      </c>
      <c r="J479" s="9" t="s">
        <v>1972</v>
      </c>
      <c r="K479" s="9" t="s">
        <v>1973</v>
      </c>
    </row>
    <row r="480" spans="1:11" x14ac:dyDescent="0.25">
      <c r="A480" s="8" t="s">
        <v>2227</v>
      </c>
      <c r="B480" s="4">
        <v>3.9</v>
      </c>
      <c r="C480" s="5">
        <v>1</v>
      </c>
      <c r="D480" s="5">
        <v>231</v>
      </c>
      <c r="E480" s="6">
        <v>25.718233564659997</v>
      </c>
      <c r="F480" s="7">
        <v>6.84423828125</v>
      </c>
      <c r="G480" s="7">
        <v>50.3</v>
      </c>
      <c r="H480" s="8" t="s">
        <v>2228</v>
      </c>
      <c r="I480" s="8" t="s">
        <v>12</v>
      </c>
      <c r="J480" s="9" t="s">
        <v>2229</v>
      </c>
      <c r="K480" s="9" t="s">
        <v>2230</v>
      </c>
    </row>
    <row r="481" spans="1:11" x14ac:dyDescent="0.25">
      <c r="A481" s="8" t="s">
        <v>1113</v>
      </c>
      <c r="B481" s="4">
        <v>10.78</v>
      </c>
      <c r="C481" s="5">
        <v>1</v>
      </c>
      <c r="D481" s="5">
        <v>102</v>
      </c>
      <c r="E481" s="6">
        <v>11.523188444660002</v>
      </c>
      <c r="F481" s="7">
        <v>4.15771484375</v>
      </c>
      <c r="G481" s="7">
        <v>50.290599913279621</v>
      </c>
      <c r="H481" s="8" t="s">
        <v>1114</v>
      </c>
      <c r="I481" s="8" t="s">
        <v>12</v>
      </c>
      <c r="J481" s="9" t="s">
        <v>1115</v>
      </c>
      <c r="K481" s="9" t="s">
        <v>1116</v>
      </c>
    </row>
    <row r="482" spans="1:11" x14ac:dyDescent="0.25">
      <c r="A482" s="8" t="s">
        <v>1613</v>
      </c>
      <c r="B482" s="4">
        <v>3.86</v>
      </c>
      <c r="C482" s="5">
        <v>1</v>
      </c>
      <c r="D482" s="5">
        <v>492</v>
      </c>
      <c r="E482" s="6">
        <v>54.065542264660124</v>
      </c>
      <c r="F482" s="7">
        <v>6.37939453125</v>
      </c>
      <c r="G482" s="7">
        <v>50.17</v>
      </c>
      <c r="H482" s="8" t="s">
        <v>1614</v>
      </c>
      <c r="I482" s="8" t="s">
        <v>12</v>
      </c>
      <c r="J482" s="9" t="s">
        <v>1615</v>
      </c>
      <c r="K482" s="9" t="s">
        <v>1616</v>
      </c>
    </row>
    <row r="483" spans="1:11" x14ac:dyDescent="0.25">
      <c r="A483" s="3" t="s">
        <v>1574</v>
      </c>
      <c r="B483" s="4">
        <v>11.96</v>
      </c>
      <c r="C483" s="5">
        <v>1</v>
      </c>
      <c r="D483" s="5">
        <v>92</v>
      </c>
      <c r="E483" s="6">
        <v>10.79663740466</v>
      </c>
      <c r="F483" s="7">
        <v>9.43701171875</v>
      </c>
      <c r="G483" s="7">
        <v>49.96</v>
      </c>
      <c r="H483" s="8" t="s">
        <v>1575</v>
      </c>
      <c r="I483" s="8" t="s">
        <v>17</v>
      </c>
      <c r="J483" s="9" t="s">
        <v>1576</v>
      </c>
      <c r="K483" s="9" t="s">
        <v>1577</v>
      </c>
    </row>
    <row r="484" spans="1:11" x14ac:dyDescent="0.25">
      <c r="A484" s="8" t="s">
        <v>1241</v>
      </c>
      <c r="B484" s="4">
        <v>0.24</v>
      </c>
      <c r="C484" s="5">
        <v>1</v>
      </c>
      <c r="D484" s="5">
        <v>7388</v>
      </c>
      <c r="E484" s="6">
        <v>837.78705311464512</v>
      </c>
      <c r="F484" s="7">
        <v>5.38916015625</v>
      </c>
      <c r="G484" s="7">
        <v>49.905501575015293</v>
      </c>
      <c r="H484" s="8" t="s">
        <v>1242</v>
      </c>
      <c r="I484" s="8" t="s">
        <v>12</v>
      </c>
      <c r="J484" s="9" t="s">
        <v>1243</v>
      </c>
      <c r="K484" s="9" t="s">
        <v>1244</v>
      </c>
    </row>
    <row r="485" spans="1:11" x14ac:dyDescent="0.25">
      <c r="A485" s="3" t="s">
        <v>1637</v>
      </c>
      <c r="B485" s="4">
        <v>4.93</v>
      </c>
      <c r="C485" s="5">
        <v>1</v>
      </c>
      <c r="D485" s="5">
        <v>142</v>
      </c>
      <c r="E485" s="6">
        <v>17.006701034660001</v>
      </c>
      <c r="F485" s="7">
        <v>6.17626953125</v>
      </c>
      <c r="G485" s="7">
        <v>49.65983685454151</v>
      </c>
      <c r="H485" s="8" t="s">
        <v>1638</v>
      </c>
      <c r="I485" s="8" t="s">
        <v>17</v>
      </c>
      <c r="J485" s="9" t="s">
        <v>1639</v>
      </c>
      <c r="K485" s="9" t="s">
        <v>1640</v>
      </c>
    </row>
    <row r="486" spans="1:11" x14ac:dyDescent="0.25">
      <c r="A486" s="3" t="s">
        <v>1073</v>
      </c>
      <c r="B486" s="4">
        <v>4.76</v>
      </c>
      <c r="C486" s="5">
        <v>1</v>
      </c>
      <c r="D486" s="5">
        <v>168</v>
      </c>
      <c r="E486" s="6">
        <v>19.654304704659989</v>
      </c>
      <c r="F486" s="7">
        <v>8.42626953125</v>
      </c>
      <c r="G486" s="7">
        <v>49.655641988997601</v>
      </c>
      <c r="H486" s="8" t="s">
        <v>1074</v>
      </c>
      <c r="I486" s="8" t="s">
        <v>17</v>
      </c>
      <c r="J486" s="9" t="s">
        <v>1075</v>
      </c>
      <c r="K486" s="9" t="s">
        <v>1076</v>
      </c>
    </row>
    <row r="487" spans="1:11" x14ac:dyDescent="0.25">
      <c r="A487" s="8" t="s">
        <v>1491</v>
      </c>
      <c r="B487" s="4">
        <v>2.1</v>
      </c>
      <c r="C487" s="5">
        <v>1</v>
      </c>
      <c r="D487" s="5">
        <v>429</v>
      </c>
      <c r="E487" s="6">
        <v>49.367196154659972</v>
      </c>
      <c r="F487" s="7">
        <v>6.81494140625</v>
      </c>
      <c r="G487" s="7">
        <v>49.38</v>
      </c>
      <c r="H487" s="8" t="s">
        <v>1492</v>
      </c>
      <c r="I487" s="8" t="s">
        <v>12</v>
      </c>
      <c r="J487" s="11">
        <v>40787</v>
      </c>
      <c r="K487" s="9" t="s">
        <v>1493</v>
      </c>
    </row>
    <row r="488" spans="1:11" x14ac:dyDescent="0.25">
      <c r="A488" s="8" t="s">
        <v>1463</v>
      </c>
      <c r="B488" s="4">
        <v>3.63</v>
      </c>
      <c r="C488" s="5">
        <v>1</v>
      </c>
      <c r="D488" s="5">
        <v>523</v>
      </c>
      <c r="E488" s="6">
        <v>56.544002954660122</v>
      </c>
      <c r="F488" s="7">
        <v>6.41748046875</v>
      </c>
      <c r="G488" s="7">
        <v>49.32</v>
      </c>
      <c r="H488" s="8" t="s">
        <v>1464</v>
      </c>
      <c r="I488" s="8" t="s">
        <v>12</v>
      </c>
      <c r="J488" s="9" t="s">
        <v>1465</v>
      </c>
      <c r="K488" s="9" t="s">
        <v>1466</v>
      </c>
    </row>
    <row r="489" spans="1:11" x14ac:dyDescent="0.25">
      <c r="A489" s="3" t="s">
        <v>510</v>
      </c>
      <c r="B489" s="4">
        <v>4.26</v>
      </c>
      <c r="C489" s="5">
        <v>1</v>
      </c>
      <c r="D489" s="5">
        <v>376</v>
      </c>
      <c r="E489" s="6">
        <v>42.586907484659989</v>
      </c>
      <c r="F489" s="7">
        <v>6.63916015625</v>
      </c>
      <c r="G489" s="7">
        <v>49.25</v>
      </c>
      <c r="H489" s="8" t="s">
        <v>511</v>
      </c>
      <c r="I489" s="8" t="s">
        <v>17</v>
      </c>
      <c r="J489" s="9" t="s">
        <v>512</v>
      </c>
      <c r="K489" s="9" t="s">
        <v>513</v>
      </c>
    </row>
    <row r="490" spans="1:11" x14ac:dyDescent="0.25">
      <c r="A490" s="8" t="s">
        <v>1396</v>
      </c>
      <c r="B490" s="4">
        <v>4.91</v>
      </c>
      <c r="C490" s="5">
        <v>1</v>
      </c>
      <c r="D490" s="5">
        <v>346</v>
      </c>
      <c r="E490" s="6">
        <v>36.903083404659967</v>
      </c>
      <c r="F490" s="7">
        <v>6.87353515625</v>
      </c>
      <c r="G490" s="7">
        <v>49.19</v>
      </c>
      <c r="H490" s="8" t="s">
        <v>1397</v>
      </c>
      <c r="I490" s="8" t="s">
        <v>12</v>
      </c>
      <c r="J490" s="9" t="s">
        <v>1398</v>
      </c>
      <c r="K490" s="9" t="s">
        <v>1399</v>
      </c>
    </row>
    <row r="491" spans="1:11" x14ac:dyDescent="0.25">
      <c r="A491" s="8" t="s">
        <v>2895</v>
      </c>
      <c r="B491" s="4">
        <v>1.07</v>
      </c>
      <c r="C491" s="5">
        <v>1</v>
      </c>
      <c r="D491" s="5">
        <v>1490</v>
      </c>
      <c r="E491" s="6">
        <v>163.7052762246602</v>
      </c>
      <c r="F491" s="7">
        <v>6.91748046875</v>
      </c>
      <c r="G491" s="7">
        <v>49.15528657625056</v>
      </c>
      <c r="H491" s="8" t="s">
        <v>2896</v>
      </c>
      <c r="I491" s="8" t="s">
        <v>12</v>
      </c>
      <c r="J491" s="9" t="s">
        <v>2897</v>
      </c>
      <c r="K491" s="9" t="s">
        <v>2898</v>
      </c>
    </row>
    <row r="492" spans="1:11" x14ac:dyDescent="0.25">
      <c r="A492" s="8" t="s">
        <v>2595</v>
      </c>
      <c r="B492" s="4">
        <v>8.06</v>
      </c>
      <c r="C492" s="5">
        <v>1</v>
      </c>
      <c r="D492" s="5">
        <v>124</v>
      </c>
      <c r="E492" s="6">
        <v>13.614258174660009</v>
      </c>
      <c r="F492" s="7">
        <v>7.34228515625</v>
      </c>
      <c r="G492" s="7">
        <v>49.15</v>
      </c>
      <c r="H492" s="8" t="s">
        <v>2596</v>
      </c>
      <c r="I492" s="8" t="s">
        <v>12</v>
      </c>
      <c r="J492" s="9" t="s">
        <v>2597</v>
      </c>
      <c r="K492" s="9" t="s">
        <v>2598</v>
      </c>
    </row>
    <row r="493" spans="1:11" x14ac:dyDescent="0.25">
      <c r="A493" s="3" t="s">
        <v>2124</v>
      </c>
      <c r="B493" s="4">
        <v>5.65</v>
      </c>
      <c r="C493" s="5">
        <v>1</v>
      </c>
      <c r="D493" s="5">
        <v>248</v>
      </c>
      <c r="E493" s="6">
        <v>27.727816234659922</v>
      </c>
      <c r="F493" s="7">
        <v>10.35986328125</v>
      </c>
      <c r="G493" s="7">
        <v>48.9</v>
      </c>
      <c r="H493" s="8" t="s">
        <v>2125</v>
      </c>
      <c r="I493" s="8" t="s">
        <v>17</v>
      </c>
      <c r="J493" s="9" t="s">
        <v>2126</v>
      </c>
      <c r="K493" s="9" t="s">
        <v>2127</v>
      </c>
    </row>
    <row r="494" spans="1:11" x14ac:dyDescent="0.25">
      <c r="A494" s="8" t="s">
        <v>1412</v>
      </c>
      <c r="B494" s="4">
        <v>0.88</v>
      </c>
      <c r="C494" s="5">
        <v>1</v>
      </c>
      <c r="D494" s="5">
        <v>1357</v>
      </c>
      <c r="E494" s="6">
        <v>156.17931114465981</v>
      </c>
      <c r="F494" s="7">
        <v>5.64306640625</v>
      </c>
      <c r="G494" s="7">
        <v>48.87995324649868</v>
      </c>
      <c r="H494" s="8" t="s">
        <v>1413</v>
      </c>
      <c r="I494" s="8" t="s">
        <v>12</v>
      </c>
      <c r="J494" s="9" t="s">
        <v>1414</v>
      </c>
      <c r="K494" s="9" t="s">
        <v>1415</v>
      </c>
    </row>
    <row r="495" spans="1:11" x14ac:dyDescent="0.25">
      <c r="A495" s="8" t="s">
        <v>1400</v>
      </c>
      <c r="B495" s="4">
        <v>1.91</v>
      </c>
      <c r="C495" s="5">
        <v>1</v>
      </c>
      <c r="D495" s="5">
        <v>629</v>
      </c>
      <c r="E495" s="6">
        <v>69.23116428466021</v>
      </c>
      <c r="F495" s="7">
        <v>5.94775390625</v>
      </c>
      <c r="G495" s="7">
        <v>48.723793813122072</v>
      </c>
      <c r="H495" s="8" t="s">
        <v>1401</v>
      </c>
      <c r="I495" s="8" t="s">
        <v>30</v>
      </c>
      <c r="J495" s="9" t="s">
        <v>1402</v>
      </c>
      <c r="K495" s="9" t="s">
        <v>1403</v>
      </c>
    </row>
    <row r="496" spans="1:11" x14ac:dyDescent="0.25">
      <c r="A496" s="8" t="s">
        <v>2899</v>
      </c>
      <c r="B496" s="4">
        <v>0.86</v>
      </c>
      <c r="C496" s="5">
        <v>1</v>
      </c>
      <c r="D496" s="5">
        <v>1278</v>
      </c>
      <c r="E496" s="6">
        <v>141.60708033465983</v>
      </c>
      <c r="F496" s="7">
        <v>5.80810546875</v>
      </c>
      <c r="G496" s="7">
        <v>48.47</v>
      </c>
      <c r="H496" s="8" t="s">
        <v>2900</v>
      </c>
      <c r="I496" s="8" t="s">
        <v>12</v>
      </c>
      <c r="J496" s="9" t="s">
        <v>2901</v>
      </c>
      <c r="K496" s="9" t="s">
        <v>2902</v>
      </c>
    </row>
    <row r="497" spans="1:11" x14ac:dyDescent="0.25">
      <c r="A497" s="8" t="s">
        <v>1772</v>
      </c>
      <c r="B497" s="4">
        <v>5.21</v>
      </c>
      <c r="C497" s="5">
        <v>1</v>
      </c>
      <c r="D497" s="5">
        <v>192</v>
      </c>
      <c r="E497" s="6">
        <v>21.528452694659986</v>
      </c>
      <c r="F497" s="7">
        <v>9.20263671875</v>
      </c>
      <c r="G497" s="7">
        <v>48.37</v>
      </c>
      <c r="H497" s="8" t="s">
        <v>1773</v>
      </c>
      <c r="I497" s="8" t="s">
        <v>12</v>
      </c>
      <c r="J497" s="9" t="s">
        <v>1774</v>
      </c>
      <c r="K497" s="9" t="s">
        <v>1775</v>
      </c>
    </row>
    <row r="498" spans="1:11" x14ac:dyDescent="0.25">
      <c r="A498" s="8" t="s">
        <v>830</v>
      </c>
      <c r="B498" s="4">
        <v>3.42</v>
      </c>
      <c r="C498" s="5">
        <v>1</v>
      </c>
      <c r="D498" s="5">
        <v>351</v>
      </c>
      <c r="E498" s="6">
        <v>40.563999604660019</v>
      </c>
      <c r="F498" s="7">
        <v>8.79248046875</v>
      </c>
      <c r="G498" s="7">
        <v>48.18</v>
      </c>
      <c r="H498" s="8" t="s">
        <v>831</v>
      </c>
      <c r="I498" s="8" t="s">
        <v>12</v>
      </c>
      <c r="J498" s="9" t="s">
        <v>832</v>
      </c>
      <c r="K498" s="9" t="s">
        <v>833</v>
      </c>
    </row>
    <row r="499" spans="1:11" x14ac:dyDescent="0.25">
      <c r="A499" s="8" t="s">
        <v>1736</v>
      </c>
      <c r="B499" s="4">
        <v>6.06</v>
      </c>
      <c r="C499" s="5">
        <v>2</v>
      </c>
      <c r="D499" s="5">
        <v>99</v>
      </c>
      <c r="E499" s="6">
        <v>10.704943604660004</v>
      </c>
      <c r="F499" s="7">
        <v>10.55029296875</v>
      </c>
      <c r="G499" s="7">
        <v>48.17</v>
      </c>
      <c r="H499" s="8" t="s">
        <v>1737</v>
      </c>
      <c r="I499" s="8" t="s">
        <v>12</v>
      </c>
      <c r="J499" s="9" t="s">
        <v>1738</v>
      </c>
      <c r="K499" s="9" t="s">
        <v>1739</v>
      </c>
    </row>
    <row r="500" spans="1:11" x14ac:dyDescent="0.25">
      <c r="A500" s="8" t="s">
        <v>1081</v>
      </c>
      <c r="B500" s="4">
        <v>5.0200000000000005</v>
      </c>
      <c r="C500" s="5">
        <v>1</v>
      </c>
      <c r="D500" s="5">
        <v>279</v>
      </c>
      <c r="E500" s="6">
        <v>31.492095634659968</v>
      </c>
      <c r="F500" s="7">
        <v>8.35302734375</v>
      </c>
      <c r="G500" s="7">
        <v>48.12</v>
      </c>
      <c r="H500" s="8" t="s">
        <v>1082</v>
      </c>
      <c r="I500" s="8" t="s">
        <v>12</v>
      </c>
      <c r="J500" s="9" t="s">
        <v>1083</v>
      </c>
      <c r="K500" s="9" t="s">
        <v>1084</v>
      </c>
    </row>
    <row r="501" spans="1:11" x14ac:dyDescent="0.25">
      <c r="A501" s="8" t="s">
        <v>1448</v>
      </c>
      <c r="B501" s="4">
        <v>2.94</v>
      </c>
      <c r="C501" s="5">
        <v>1</v>
      </c>
      <c r="D501" s="5">
        <v>510</v>
      </c>
      <c r="E501" s="6">
        <v>54.602171284660109</v>
      </c>
      <c r="F501" s="7">
        <v>8.76318359375</v>
      </c>
      <c r="G501" s="7">
        <v>48.11</v>
      </c>
      <c r="H501" s="8" t="s">
        <v>1449</v>
      </c>
      <c r="I501" s="8" t="s">
        <v>12</v>
      </c>
      <c r="J501" s="9" t="s">
        <v>1450</v>
      </c>
      <c r="K501" s="9" t="s">
        <v>1451</v>
      </c>
    </row>
    <row r="502" spans="1:11" x14ac:dyDescent="0.25">
      <c r="A502" s="8" t="s">
        <v>1598</v>
      </c>
      <c r="B502" s="4">
        <v>1.04</v>
      </c>
      <c r="C502" s="5">
        <v>1</v>
      </c>
      <c r="D502" s="5">
        <v>1347</v>
      </c>
      <c r="E502" s="6">
        <v>149.93331387466009</v>
      </c>
      <c r="F502" s="7">
        <v>6.65380859375</v>
      </c>
      <c r="G502" s="7">
        <v>47.99</v>
      </c>
      <c r="H502" s="8" t="s">
        <v>1599</v>
      </c>
      <c r="I502" s="8" t="s">
        <v>12</v>
      </c>
      <c r="J502" s="9" t="s">
        <v>1600</v>
      </c>
      <c r="K502" s="9" t="s">
        <v>1601</v>
      </c>
    </row>
    <row r="503" spans="1:11" x14ac:dyDescent="0.25">
      <c r="A503" s="8" t="s">
        <v>2903</v>
      </c>
      <c r="B503" s="4">
        <v>3.48</v>
      </c>
      <c r="C503" s="5">
        <v>1</v>
      </c>
      <c r="D503" s="5">
        <v>316</v>
      </c>
      <c r="E503" s="6">
        <v>35.845396364659983</v>
      </c>
      <c r="F503" s="7">
        <v>6.13818359375</v>
      </c>
      <c r="G503" s="7">
        <v>47.981372023745507</v>
      </c>
      <c r="H503" s="8" t="s">
        <v>2904</v>
      </c>
      <c r="I503" s="8" t="s">
        <v>30</v>
      </c>
      <c r="J503" s="9" t="s">
        <v>2905</v>
      </c>
      <c r="K503" s="9" t="s">
        <v>2906</v>
      </c>
    </row>
    <row r="504" spans="1:11" x14ac:dyDescent="0.25">
      <c r="A504" s="8" t="s">
        <v>1848</v>
      </c>
      <c r="B504" s="4">
        <v>2.06</v>
      </c>
      <c r="C504" s="5">
        <v>1</v>
      </c>
      <c r="D504" s="5">
        <v>533</v>
      </c>
      <c r="E504" s="6">
        <v>60.90869260466004</v>
      </c>
      <c r="F504" s="7">
        <v>6.48095703125</v>
      </c>
      <c r="G504" s="7">
        <v>47.791824027012254</v>
      </c>
      <c r="H504" s="8" t="s">
        <v>1849</v>
      </c>
      <c r="I504" s="8" t="s">
        <v>12</v>
      </c>
      <c r="J504" s="9" t="s">
        <v>1850</v>
      </c>
      <c r="K504" s="9" t="s">
        <v>1851</v>
      </c>
    </row>
    <row r="505" spans="1:11" x14ac:dyDescent="0.25">
      <c r="A505" s="8" t="s">
        <v>2907</v>
      </c>
      <c r="B505" s="4">
        <v>3.1</v>
      </c>
      <c r="C505" s="5">
        <v>1</v>
      </c>
      <c r="D505" s="5">
        <v>612</v>
      </c>
      <c r="E505" s="6">
        <v>68.240397604660004</v>
      </c>
      <c r="F505" s="7">
        <v>6.72705078125</v>
      </c>
      <c r="G505" s="7">
        <v>47.51</v>
      </c>
      <c r="H505" s="8" t="s">
        <v>2908</v>
      </c>
      <c r="I505" s="8" t="s">
        <v>12</v>
      </c>
      <c r="J505" s="9" t="s">
        <v>2909</v>
      </c>
      <c r="K505" s="9" t="s">
        <v>2910</v>
      </c>
    </row>
    <row r="506" spans="1:11" x14ac:dyDescent="0.25">
      <c r="A506" s="8" t="s">
        <v>2911</v>
      </c>
      <c r="B506" s="4">
        <v>4.0200000000000005</v>
      </c>
      <c r="C506" s="5">
        <v>1</v>
      </c>
      <c r="D506" s="5">
        <v>323</v>
      </c>
      <c r="E506" s="6">
        <v>35.842027984660007</v>
      </c>
      <c r="F506" s="7">
        <v>5.73193359375</v>
      </c>
      <c r="G506" s="7">
        <v>47.14</v>
      </c>
      <c r="H506" s="8" t="s">
        <v>2912</v>
      </c>
      <c r="I506" s="8" t="s">
        <v>30</v>
      </c>
      <c r="J506" s="9" t="s">
        <v>2913</v>
      </c>
      <c r="K506" s="9" t="s">
        <v>2914</v>
      </c>
    </row>
    <row r="507" spans="1:11" x14ac:dyDescent="0.25">
      <c r="A507" s="8" t="s">
        <v>1285</v>
      </c>
      <c r="B507" s="4">
        <v>6.18</v>
      </c>
      <c r="C507" s="5">
        <v>1</v>
      </c>
      <c r="D507" s="5">
        <v>178</v>
      </c>
      <c r="E507" s="6">
        <v>19.245521874660014</v>
      </c>
      <c r="F507" s="7">
        <v>9.18798828125</v>
      </c>
      <c r="G507" s="7">
        <v>47</v>
      </c>
      <c r="H507" s="8" t="s">
        <v>1286</v>
      </c>
      <c r="I507" s="8" t="s">
        <v>12</v>
      </c>
      <c r="J507" s="9" t="s">
        <v>1287</v>
      </c>
      <c r="K507" s="9" t="s">
        <v>1288</v>
      </c>
    </row>
    <row r="508" spans="1:11" x14ac:dyDescent="0.25">
      <c r="A508" s="8" t="s">
        <v>1840</v>
      </c>
      <c r="B508" s="4">
        <v>4.83</v>
      </c>
      <c r="C508" s="5">
        <v>1</v>
      </c>
      <c r="D508" s="5">
        <v>269</v>
      </c>
      <c r="E508" s="6">
        <v>30.373784794659993</v>
      </c>
      <c r="F508" s="7">
        <v>7.78173828125</v>
      </c>
      <c r="G508" s="7">
        <v>46.65</v>
      </c>
      <c r="H508" s="8" t="s">
        <v>1841</v>
      </c>
      <c r="I508" s="8" t="s">
        <v>12</v>
      </c>
      <c r="J508" s="9" t="s">
        <v>1842</v>
      </c>
      <c r="K508" s="9" t="s">
        <v>1843</v>
      </c>
    </row>
    <row r="509" spans="1:11" x14ac:dyDescent="0.25">
      <c r="A509" s="8" t="s">
        <v>2915</v>
      </c>
      <c r="B509" s="4">
        <v>2.1800000000000002</v>
      </c>
      <c r="C509" s="5">
        <v>1</v>
      </c>
      <c r="D509" s="5">
        <v>687</v>
      </c>
      <c r="E509" s="6">
        <v>78.094535934660044</v>
      </c>
      <c r="F509" s="7">
        <v>6.17626953125</v>
      </c>
      <c r="G509" s="7">
        <v>46.54</v>
      </c>
      <c r="H509" s="8" t="s">
        <v>2916</v>
      </c>
      <c r="I509" s="8" t="s">
        <v>30</v>
      </c>
      <c r="J509" s="9" t="s">
        <v>2917</v>
      </c>
      <c r="K509" s="9" t="s">
        <v>2918</v>
      </c>
    </row>
    <row r="510" spans="1:11" x14ac:dyDescent="0.25">
      <c r="A510" s="8" t="s">
        <v>1006</v>
      </c>
      <c r="B510" s="4">
        <v>7.3</v>
      </c>
      <c r="C510" s="5">
        <v>1</v>
      </c>
      <c r="D510" s="5">
        <v>137</v>
      </c>
      <c r="E510" s="6">
        <v>14.484611764660007</v>
      </c>
      <c r="F510" s="7">
        <v>8.67529296875</v>
      </c>
      <c r="G510" s="7">
        <v>46.2</v>
      </c>
      <c r="H510" s="8" t="s">
        <v>1007</v>
      </c>
      <c r="I510" s="8" t="s">
        <v>12</v>
      </c>
      <c r="J510" s="9" t="s">
        <v>1008</v>
      </c>
      <c r="K510" s="9" t="s">
        <v>1009</v>
      </c>
    </row>
    <row r="511" spans="1:11" x14ac:dyDescent="0.25">
      <c r="A511" s="8" t="s">
        <v>918</v>
      </c>
      <c r="B511" s="4">
        <v>0.53</v>
      </c>
      <c r="C511" s="5">
        <v>1</v>
      </c>
      <c r="D511" s="5">
        <v>1690</v>
      </c>
      <c r="E511" s="6">
        <v>190.94416030466027</v>
      </c>
      <c r="F511" s="7">
        <v>6.21435546875</v>
      </c>
      <c r="G511" s="7">
        <v>45.96</v>
      </c>
      <c r="H511" s="8" t="s">
        <v>919</v>
      </c>
      <c r="I511" s="8" t="s">
        <v>12</v>
      </c>
      <c r="J511" s="9" t="s">
        <v>920</v>
      </c>
      <c r="K511" s="9" t="s">
        <v>921</v>
      </c>
    </row>
    <row r="512" spans="1:11" x14ac:dyDescent="0.25">
      <c r="A512" s="8" t="s">
        <v>1558</v>
      </c>
      <c r="B512" s="4">
        <v>1.98</v>
      </c>
      <c r="C512" s="5">
        <v>1</v>
      </c>
      <c r="D512" s="5">
        <v>454</v>
      </c>
      <c r="E512" s="6">
        <v>52.360822374660046</v>
      </c>
      <c r="F512" s="7">
        <v>7.62060546875</v>
      </c>
      <c r="G512" s="7">
        <v>45.96</v>
      </c>
      <c r="H512" s="8" t="s">
        <v>1559</v>
      </c>
      <c r="I512" s="8" t="s">
        <v>30</v>
      </c>
      <c r="J512" s="9" t="s">
        <v>1560</v>
      </c>
      <c r="K512" s="9" t="s">
        <v>1561</v>
      </c>
    </row>
    <row r="513" spans="1:11" x14ac:dyDescent="0.25">
      <c r="A513" s="3" t="s">
        <v>2919</v>
      </c>
      <c r="B513" s="4">
        <v>7.48</v>
      </c>
      <c r="C513" s="5">
        <v>1</v>
      </c>
      <c r="D513" s="5">
        <v>147</v>
      </c>
      <c r="E513" s="6">
        <v>16.67637578466001</v>
      </c>
      <c r="F513" s="7">
        <v>7.79638671875</v>
      </c>
      <c r="G513" s="7">
        <v>45.91</v>
      </c>
      <c r="H513" s="8" t="s">
        <v>2920</v>
      </c>
      <c r="I513" s="8" t="s">
        <v>17</v>
      </c>
      <c r="J513" s="9" t="s">
        <v>2921</v>
      </c>
      <c r="K513" s="9" t="s">
        <v>2922</v>
      </c>
    </row>
    <row r="514" spans="1:11" x14ac:dyDescent="0.25">
      <c r="A514" s="8" t="s">
        <v>2923</v>
      </c>
      <c r="B514" s="4">
        <v>3.5</v>
      </c>
      <c r="C514" s="5">
        <v>1</v>
      </c>
      <c r="D514" s="5">
        <v>371</v>
      </c>
      <c r="E514" s="6">
        <v>39.440293164659991</v>
      </c>
      <c r="F514" s="7">
        <v>8.07470703125</v>
      </c>
      <c r="G514" s="7">
        <v>45.83</v>
      </c>
      <c r="H514" s="8" t="s">
        <v>2924</v>
      </c>
      <c r="I514" s="8" t="s">
        <v>12</v>
      </c>
      <c r="J514" s="9" t="s">
        <v>2925</v>
      </c>
      <c r="K514" s="9" t="s">
        <v>2926</v>
      </c>
    </row>
    <row r="515" spans="1:11" x14ac:dyDescent="0.25">
      <c r="A515" s="8" t="s">
        <v>2927</v>
      </c>
      <c r="B515" s="4">
        <v>1.95</v>
      </c>
      <c r="C515" s="5">
        <v>1</v>
      </c>
      <c r="D515" s="5">
        <v>614</v>
      </c>
      <c r="E515" s="6">
        <v>69.104736964660077</v>
      </c>
      <c r="F515" s="7">
        <v>8.92431640625</v>
      </c>
      <c r="G515" s="7">
        <v>45.79</v>
      </c>
      <c r="H515" s="8" t="s">
        <v>2928</v>
      </c>
      <c r="I515" s="8" t="s">
        <v>12</v>
      </c>
      <c r="J515" s="9" t="s">
        <v>2929</v>
      </c>
      <c r="K515" s="9" t="s">
        <v>2930</v>
      </c>
    </row>
    <row r="516" spans="1:11" x14ac:dyDescent="0.25">
      <c r="A516" s="8" t="s">
        <v>1213</v>
      </c>
      <c r="B516" s="4">
        <v>1.25</v>
      </c>
      <c r="C516" s="5">
        <v>1</v>
      </c>
      <c r="D516" s="5">
        <v>962</v>
      </c>
      <c r="E516" s="6">
        <v>107.82806007466006</v>
      </c>
      <c r="F516" s="7">
        <v>4.90673828125</v>
      </c>
      <c r="G516" s="7">
        <v>45.77</v>
      </c>
      <c r="H516" s="8" t="s">
        <v>1214</v>
      </c>
      <c r="I516" s="8" t="s">
        <v>12</v>
      </c>
      <c r="J516" s="9" t="s">
        <v>1215</v>
      </c>
      <c r="K516" s="9" t="s">
        <v>1216</v>
      </c>
    </row>
    <row r="517" spans="1:11" x14ac:dyDescent="0.25">
      <c r="A517" s="8" t="s">
        <v>2931</v>
      </c>
      <c r="B517" s="4">
        <v>2.41</v>
      </c>
      <c r="C517" s="5">
        <v>1</v>
      </c>
      <c r="D517" s="5">
        <v>332</v>
      </c>
      <c r="E517" s="6">
        <v>36.202409494659982</v>
      </c>
      <c r="F517" s="7">
        <v>8.20654296875</v>
      </c>
      <c r="G517" s="7">
        <v>45.64</v>
      </c>
      <c r="H517" s="8" t="s">
        <v>2932</v>
      </c>
      <c r="I517" s="8" t="s">
        <v>12</v>
      </c>
      <c r="J517" s="9" t="s">
        <v>2933</v>
      </c>
      <c r="K517" s="9" t="s">
        <v>2934</v>
      </c>
    </row>
    <row r="518" spans="1:11" x14ac:dyDescent="0.25">
      <c r="A518" s="8" t="s">
        <v>2319</v>
      </c>
      <c r="B518" s="4">
        <v>6.6</v>
      </c>
      <c r="C518" s="5">
        <v>1</v>
      </c>
      <c r="D518" s="5">
        <v>197</v>
      </c>
      <c r="E518" s="6">
        <v>22.643445654659995</v>
      </c>
      <c r="F518" s="7">
        <v>7.10791015625</v>
      </c>
      <c r="G518" s="7">
        <v>45.43</v>
      </c>
      <c r="H518" s="8" t="s">
        <v>2320</v>
      </c>
      <c r="I518" s="8" t="s">
        <v>12</v>
      </c>
      <c r="J518" s="9" t="s">
        <v>2321</v>
      </c>
      <c r="K518" s="9" t="s">
        <v>2322</v>
      </c>
    </row>
    <row r="519" spans="1:11" x14ac:dyDescent="0.25">
      <c r="A519" s="8" t="s">
        <v>2935</v>
      </c>
      <c r="B519" s="4">
        <v>2.11</v>
      </c>
      <c r="C519" s="5">
        <v>1</v>
      </c>
      <c r="D519" s="5">
        <v>665</v>
      </c>
      <c r="E519" s="6">
        <v>75.515344194660045</v>
      </c>
      <c r="F519" s="7">
        <v>5.59228515625</v>
      </c>
      <c r="G519" s="7">
        <v>44.83</v>
      </c>
      <c r="H519" s="8" t="s">
        <v>2936</v>
      </c>
      <c r="I519" s="8" t="s">
        <v>12</v>
      </c>
      <c r="J519" s="9" t="s">
        <v>2937</v>
      </c>
      <c r="K519" s="9" t="s">
        <v>2938</v>
      </c>
    </row>
    <row r="520" spans="1:11" x14ac:dyDescent="0.25">
      <c r="A520" s="8" t="s">
        <v>2939</v>
      </c>
      <c r="B520" s="4">
        <v>2.8</v>
      </c>
      <c r="C520" s="5">
        <v>1</v>
      </c>
      <c r="D520" s="5">
        <v>607</v>
      </c>
      <c r="E520" s="6">
        <v>66.274531964660042</v>
      </c>
      <c r="F520" s="7">
        <v>5.31298828125</v>
      </c>
      <c r="G520" s="7">
        <v>44.8</v>
      </c>
      <c r="H520" s="8" t="s">
        <v>2940</v>
      </c>
      <c r="I520" s="8" t="s">
        <v>12</v>
      </c>
      <c r="J520" s="9" t="s">
        <v>2941</v>
      </c>
      <c r="K520" s="9" t="s">
        <v>2942</v>
      </c>
    </row>
    <row r="521" spans="1:11" x14ac:dyDescent="0.25">
      <c r="A521" s="8" t="s">
        <v>2943</v>
      </c>
      <c r="B521" s="4">
        <v>14.02</v>
      </c>
      <c r="C521" s="5">
        <v>1</v>
      </c>
      <c r="D521" s="5">
        <v>107</v>
      </c>
      <c r="E521" s="6">
        <v>12.026784234660001</v>
      </c>
      <c r="F521" s="7">
        <v>10.57958984375</v>
      </c>
      <c r="G521" s="7">
        <v>44.74</v>
      </c>
      <c r="H521" s="8" t="s">
        <v>2944</v>
      </c>
      <c r="I521" s="8" t="s">
        <v>30</v>
      </c>
      <c r="J521" s="9" t="s">
        <v>960</v>
      </c>
      <c r="K521" s="9" t="s">
        <v>2945</v>
      </c>
    </row>
    <row r="522" spans="1:11" x14ac:dyDescent="0.25">
      <c r="A522" s="3" t="s">
        <v>2946</v>
      </c>
      <c r="B522" s="4">
        <v>13.75</v>
      </c>
      <c r="C522" s="5">
        <v>1</v>
      </c>
      <c r="D522" s="5">
        <v>80</v>
      </c>
      <c r="E522" s="6">
        <v>9.1217675146599966</v>
      </c>
      <c r="F522" s="7">
        <v>9.58349609375</v>
      </c>
      <c r="G522" s="7">
        <v>44.7</v>
      </c>
      <c r="H522" s="8" t="s">
        <v>2947</v>
      </c>
      <c r="I522" s="8" t="s">
        <v>17</v>
      </c>
      <c r="J522" s="9" t="s">
        <v>2948</v>
      </c>
      <c r="K522" s="9" t="s">
        <v>2949</v>
      </c>
    </row>
    <row r="523" spans="1:11" x14ac:dyDescent="0.25">
      <c r="A523" s="8" t="s">
        <v>2950</v>
      </c>
      <c r="B523" s="4">
        <v>1.76</v>
      </c>
      <c r="C523" s="5">
        <v>1</v>
      </c>
      <c r="D523" s="5">
        <v>683</v>
      </c>
      <c r="E523" s="6">
        <v>77.392969794660004</v>
      </c>
      <c r="F523" s="7">
        <v>5.43994140625</v>
      </c>
      <c r="G523" s="7">
        <v>44.64</v>
      </c>
      <c r="H523" s="8" t="s">
        <v>2951</v>
      </c>
      <c r="I523" s="8" t="s">
        <v>12</v>
      </c>
      <c r="J523" s="9" t="s">
        <v>2952</v>
      </c>
      <c r="K523" s="9" t="s">
        <v>2953</v>
      </c>
    </row>
    <row r="524" spans="1:11" x14ac:dyDescent="0.25">
      <c r="A524" s="3" t="s">
        <v>2954</v>
      </c>
      <c r="B524" s="4">
        <v>8.57</v>
      </c>
      <c r="C524" s="5">
        <v>1</v>
      </c>
      <c r="D524" s="5">
        <v>175</v>
      </c>
      <c r="E524" s="6">
        <v>20.095433264659977</v>
      </c>
      <c r="F524" s="7">
        <v>10.30126953125</v>
      </c>
      <c r="G524" s="7">
        <v>44.622957199614689</v>
      </c>
      <c r="H524" s="8" t="s">
        <v>2955</v>
      </c>
      <c r="I524" s="8" t="s">
        <v>17</v>
      </c>
      <c r="J524" s="9" t="s">
        <v>2956</v>
      </c>
      <c r="K524" s="9" t="s">
        <v>2957</v>
      </c>
    </row>
    <row r="525" spans="1:11" x14ac:dyDescent="0.25">
      <c r="A525" s="3" t="s">
        <v>1808</v>
      </c>
      <c r="B525" s="4">
        <v>9.02</v>
      </c>
      <c r="C525" s="5">
        <v>1</v>
      </c>
      <c r="D525" s="5">
        <v>133</v>
      </c>
      <c r="E525" s="6">
        <v>15.413432574659995</v>
      </c>
      <c r="F525" s="7">
        <v>10.78466796875</v>
      </c>
      <c r="G525" s="7">
        <v>44.43</v>
      </c>
      <c r="H525" s="8" t="s">
        <v>1809</v>
      </c>
      <c r="I525" s="8" t="s">
        <v>17</v>
      </c>
      <c r="J525" s="9" t="s">
        <v>1810</v>
      </c>
      <c r="K525" s="9" t="s">
        <v>1811</v>
      </c>
    </row>
    <row r="526" spans="1:11" x14ac:dyDescent="0.25">
      <c r="A526" s="8" t="s">
        <v>858</v>
      </c>
      <c r="B526" s="4">
        <v>3.51</v>
      </c>
      <c r="C526" s="5">
        <v>1</v>
      </c>
      <c r="D526" s="5">
        <v>285</v>
      </c>
      <c r="E526" s="6">
        <v>31.10193335465997</v>
      </c>
      <c r="F526" s="7">
        <v>5.80810546875</v>
      </c>
      <c r="G526" s="7">
        <v>44.392005501509104</v>
      </c>
      <c r="H526" s="8" t="s">
        <v>859</v>
      </c>
      <c r="I526" s="8" t="s">
        <v>12</v>
      </c>
      <c r="J526" s="9" t="s">
        <v>860</v>
      </c>
      <c r="K526" s="9" t="s">
        <v>861</v>
      </c>
    </row>
    <row r="527" spans="1:11" x14ac:dyDescent="0.25">
      <c r="A527" s="8" t="s">
        <v>2958</v>
      </c>
      <c r="B527" s="4">
        <v>2.08</v>
      </c>
      <c r="C527" s="5">
        <v>1</v>
      </c>
      <c r="D527" s="5">
        <v>576</v>
      </c>
      <c r="E527" s="6">
        <v>64.540252004660118</v>
      </c>
      <c r="F527" s="7">
        <v>6.77099609375</v>
      </c>
      <c r="G527" s="7">
        <v>44.35</v>
      </c>
      <c r="H527" s="8" t="s">
        <v>2959</v>
      </c>
      <c r="I527" s="8" t="s">
        <v>12</v>
      </c>
      <c r="J527" s="9" t="s">
        <v>2960</v>
      </c>
      <c r="K527" s="9" t="s">
        <v>2961</v>
      </c>
    </row>
    <row r="528" spans="1:11" x14ac:dyDescent="0.25">
      <c r="A528" s="8" t="s">
        <v>2962</v>
      </c>
      <c r="B528" s="4">
        <v>0.38</v>
      </c>
      <c r="C528" s="5">
        <v>1</v>
      </c>
      <c r="D528" s="5">
        <v>2371</v>
      </c>
      <c r="E528" s="6">
        <v>268.40071713466114</v>
      </c>
      <c r="F528" s="7">
        <v>5.96044921875</v>
      </c>
      <c r="G528" s="7">
        <v>44.071138557015182</v>
      </c>
      <c r="H528" s="8" t="s">
        <v>2963</v>
      </c>
      <c r="I528" s="8" t="s">
        <v>12</v>
      </c>
      <c r="J528" s="9" t="s">
        <v>2964</v>
      </c>
      <c r="K528" s="9" t="s">
        <v>2965</v>
      </c>
    </row>
    <row r="529" spans="1:11" x14ac:dyDescent="0.25">
      <c r="A529" s="8" t="s">
        <v>1384</v>
      </c>
      <c r="B529" s="4">
        <v>14.74</v>
      </c>
      <c r="C529" s="5">
        <v>1</v>
      </c>
      <c r="D529" s="5">
        <v>95</v>
      </c>
      <c r="E529" s="6">
        <v>10.492996034659999</v>
      </c>
      <c r="F529" s="7">
        <v>8.17724609375</v>
      </c>
      <c r="G529" s="7">
        <v>43.87</v>
      </c>
      <c r="H529" s="8" t="s">
        <v>1385</v>
      </c>
      <c r="I529" s="8" t="s">
        <v>12</v>
      </c>
      <c r="J529" s="9" t="s">
        <v>1386</v>
      </c>
      <c r="K529" s="9" t="s">
        <v>1387</v>
      </c>
    </row>
    <row r="530" spans="1:11" x14ac:dyDescent="0.25">
      <c r="A530" s="8" t="s">
        <v>2966</v>
      </c>
      <c r="B530" s="4">
        <v>4.3</v>
      </c>
      <c r="C530" s="5">
        <v>1</v>
      </c>
      <c r="D530" s="5">
        <v>395</v>
      </c>
      <c r="E530" s="6">
        <v>44.630848354660017</v>
      </c>
      <c r="F530" s="7">
        <v>7.62060546875</v>
      </c>
      <c r="G530" s="7">
        <v>43.28</v>
      </c>
      <c r="H530" s="8" t="s">
        <v>2967</v>
      </c>
      <c r="I530" s="8" t="s">
        <v>12</v>
      </c>
      <c r="J530" s="9" t="s">
        <v>2968</v>
      </c>
      <c r="K530" s="9" t="s">
        <v>2969</v>
      </c>
    </row>
    <row r="531" spans="1:11" x14ac:dyDescent="0.25">
      <c r="A531" s="8" t="s">
        <v>2970</v>
      </c>
      <c r="B531" s="4">
        <v>10.14</v>
      </c>
      <c r="C531" s="5">
        <v>1</v>
      </c>
      <c r="D531" s="5">
        <v>138</v>
      </c>
      <c r="E531" s="6">
        <v>15.415406724659992</v>
      </c>
      <c r="F531" s="7">
        <v>10.35986328125</v>
      </c>
      <c r="G531" s="7">
        <v>43.19</v>
      </c>
      <c r="H531" s="8" t="s">
        <v>2971</v>
      </c>
      <c r="I531" s="8" t="s">
        <v>12</v>
      </c>
      <c r="J531" s="9" t="s">
        <v>2972</v>
      </c>
      <c r="K531" s="9" t="s">
        <v>2973</v>
      </c>
    </row>
    <row r="532" spans="1:11" x14ac:dyDescent="0.25">
      <c r="A532" s="3" t="s">
        <v>2187</v>
      </c>
      <c r="B532" s="4">
        <v>6.06</v>
      </c>
      <c r="C532" s="5">
        <v>1</v>
      </c>
      <c r="D532" s="5">
        <v>132</v>
      </c>
      <c r="E532" s="6">
        <v>14.50548231466</v>
      </c>
      <c r="F532" s="7">
        <v>7.21044921875</v>
      </c>
      <c r="G532" s="7">
        <v>43.07</v>
      </c>
      <c r="H532" s="8" t="s">
        <v>2188</v>
      </c>
      <c r="I532" s="8" t="s">
        <v>17</v>
      </c>
      <c r="J532" s="9" t="s">
        <v>2189</v>
      </c>
      <c r="K532" s="9" t="s">
        <v>2190</v>
      </c>
    </row>
    <row r="533" spans="1:11" x14ac:dyDescent="0.25">
      <c r="A533" s="3" t="s">
        <v>2974</v>
      </c>
      <c r="B533" s="4">
        <v>5.79</v>
      </c>
      <c r="C533" s="5">
        <v>1</v>
      </c>
      <c r="D533" s="5">
        <v>121</v>
      </c>
      <c r="E533" s="6">
        <v>14.263390324660001</v>
      </c>
      <c r="F533" s="7">
        <v>8.67529296875</v>
      </c>
      <c r="G533" s="7">
        <v>42.977819773298179</v>
      </c>
      <c r="H533" s="8" t="s">
        <v>2975</v>
      </c>
      <c r="I533" s="8" t="s">
        <v>17</v>
      </c>
      <c r="J533" s="9" t="s">
        <v>2976</v>
      </c>
      <c r="K533" s="9" t="s">
        <v>2977</v>
      </c>
    </row>
    <row r="534" spans="1:11" x14ac:dyDescent="0.25">
      <c r="A534" s="8" t="s">
        <v>2978</v>
      </c>
      <c r="B534" s="4">
        <v>4.21</v>
      </c>
      <c r="C534" s="5">
        <v>1</v>
      </c>
      <c r="D534" s="5">
        <v>356</v>
      </c>
      <c r="E534" s="6">
        <v>38.510200344660056</v>
      </c>
      <c r="F534" s="7">
        <v>7.38623046875</v>
      </c>
      <c r="G534" s="7">
        <v>42.77</v>
      </c>
      <c r="H534" s="8" t="s">
        <v>2979</v>
      </c>
      <c r="I534" s="8" t="s">
        <v>12</v>
      </c>
      <c r="J534" s="9" t="s">
        <v>2980</v>
      </c>
      <c r="K534" s="9" t="s">
        <v>2981</v>
      </c>
    </row>
    <row r="535" spans="1:11" x14ac:dyDescent="0.25">
      <c r="A535" s="8" t="s">
        <v>1582</v>
      </c>
      <c r="B535" s="4">
        <v>3.75</v>
      </c>
      <c r="C535" s="5">
        <v>1</v>
      </c>
      <c r="D535" s="5">
        <v>293</v>
      </c>
      <c r="E535" s="6">
        <v>33.588432104659987</v>
      </c>
      <c r="F535" s="7">
        <v>5.77001953125</v>
      </c>
      <c r="G535" s="7">
        <v>42.58</v>
      </c>
      <c r="H535" s="8" t="s">
        <v>1583</v>
      </c>
      <c r="I535" s="8" t="s">
        <v>30</v>
      </c>
      <c r="J535" s="9" t="s">
        <v>1584</v>
      </c>
      <c r="K535" s="9" t="s">
        <v>1585</v>
      </c>
    </row>
    <row r="536" spans="1:11" x14ac:dyDescent="0.25">
      <c r="A536" s="8" t="s">
        <v>2982</v>
      </c>
      <c r="B536" s="4">
        <v>1.1500000000000001</v>
      </c>
      <c r="C536" s="5">
        <v>1</v>
      </c>
      <c r="D536" s="5">
        <v>959</v>
      </c>
      <c r="E536" s="6">
        <v>106.42240741465984</v>
      </c>
      <c r="F536" s="7">
        <v>6.39208984375</v>
      </c>
      <c r="G536" s="7">
        <v>42.41</v>
      </c>
      <c r="H536" s="8" t="s">
        <v>2983</v>
      </c>
      <c r="I536" s="8" t="s">
        <v>12</v>
      </c>
      <c r="J536" s="9" t="s">
        <v>2984</v>
      </c>
      <c r="K536" s="9" t="s">
        <v>2985</v>
      </c>
    </row>
    <row r="537" spans="1:11" x14ac:dyDescent="0.25">
      <c r="A537" s="8" t="s">
        <v>2986</v>
      </c>
      <c r="B537" s="4">
        <v>1.68</v>
      </c>
      <c r="C537" s="5">
        <v>1</v>
      </c>
      <c r="D537" s="5">
        <v>475</v>
      </c>
      <c r="E537" s="6">
        <v>53.467193654660072</v>
      </c>
      <c r="F537" s="7">
        <v>9.08544921875</v>
      </c>
      <c r="G537" s="7">
        <v>42.4</v>
      </c>
      <c r="H537" s="8" t="s">
        <v>2987</v>
      </c>
      <c r="I537" s="8" t="s">
        <v>12</v>
      </c>
      <c r="J537" s="9" t="s">
        <v>2988</v>
      </c>
      <c r="K537" s="9" t="s">
        <v>2989</v>
      </c>
    </row>
    <row r="538" spans="1:11" x14ac:dyDescent="0.25">
      <c r="A538" s="8" t="s">
        <v>2990</v>
      </c>
      <c r="B538" s="4">
        <v>5.23</v>
      </c>
      <c r="C538" s="5">
        <v>1</v>
      </c>
      <c r="D538" s="5">
        <v>306</v>
      </c>
      <c r="E538" s="6">
        <v>33.910748764659985</v>
      </c>
      <c r="F538" s="7">
        <v>8.57275390625</v>
      </c>
      <c r="G538" s="7">
        <v>42.23</v>
      </c>
      <c r="H538" s="8" t="s">
        <v>2991</v>
      </c>
      <c r="I538" s="8" t="s">
        <v>12</v>
      </c>
      <c r="J538" s="9" t="s">
        <v>2992</v>
      </c>
      <c r="K538" s="9" t="s">
        <v>2993</v>
      </c>
    </row>
    <row r="539" spans="1:11" x14ac:dyDescent="0.25">
      <c r="A539" s="8" t="s">
        <v>2579</v>
      </c>
      <c r="B539" s="4">
        <v>11.27</v>
      </c>
      <c r="C539" s="5">
        <v>1</v>
      </c>
      <c r="D539" s="5">
        <v>142</v>
      </c>
      <c r="E539" s="6">
        <v>15.935035344660008</v>
      </c>
      <c r="F539" s="7">
        <v>5.66845703125</v>
      </c>
      <c r="G539" s="7">
        <v>42.113802940367705</v>
      </c>
      <c r="H539" s="8" t="s">
        <v>2580</v>
      </c>
      <c r="I539" s="8" t="s">
        <v>12</v>
      </c>
      <c r="J539" s="9" t="s">
        <v>2581</v>
      </c>
      <c r="K539" s="9" t="s">
        <v>2582</v>
      </c>
    </row>
    <row r="540" spans="1:11" x14ac:dyDescent="0.25">
      <c r="A540" s="8" t="s">
        <v>2610</v>
      </c>
      <c r="B540" s="4">
        <v>3.99</v>
      </c>
      <c r="C540" s="5">
        <v>1</v>
      </c>
      <c r="D540" s="5">
        <v>376</v>
      </c>
      <c r="E540" s="6">
        <v>42.918148994660015</v>
      </c>
      <c r="F540" s="7">
        <v>5.80810546875</v>
      </c>
      <c r="G540" s="7">
        <v>41.86</v>
      </c>
      <c r="H540" s="8" t="s">
        <v>2611</v>
      </c>
      <c r="I540" s="8" t="s">
        <v>12</v>
      </c>
      <c r="J540" s="9" t="s">
        <v>2612</v>
      </c>
      <c r="K540" s="9" t="s">
        <v>2613</v>
      </c>
    </row>
    <row r="541" spans="1:11" x14ac:dyDescent="0.25">
      <c r="A541" s="8" t="s">
        <v>1337</v>
      </c>
      <c r="B541" s="4">
        <v>11.11</v>
      </c>
      <c r="C541" s="5">
        <v>1</v>
      </c>
      <c r="D541" s="5">
        <v>99</v>
      </c>
      <c r="E541" s="6">
        <v>11.172654034660004</v>
      </c>
      <c r="F541" s="7">
        <v>6.53662109375</v>
      </c>
      <c r="G541" s="7">
        <v>41.14</v>
      </c>
      <c r="H541" s="8" t="s">
        <v>1338</v>
      </c>
      <c r="I541" s="8" t="s">
        <v>30</v>
      </c>
      <c r="J541" s="9" t="s">
        <v>1339</v>
      </c>
      <c r="K541" s="9" t="s">
        <v>1340</v>
      </c>
    </row>
    <row r="542" spans="1:11" x14ac:dyDescent="0.25">
      <c r="A542" s="3" t="s">
        <v>2092</v>
      </c>
      <c r="B542" s="4">
        <v>4.9800000000000004</v>
      </c>
      <c r="C542" s="5">
        <v>1</v>
      </c>
      <c r="D542" s="5">
        <v>241</v>
      </c>
      <c r="E542" s="6">
        <v>26.394206254659991</v>
      </c>
      <c r="F542" s="7">
        <v>4.79248046875</v>
      </c>
      <c r="G542" s="7">
        <v>41.043868874404424</v>
      </c>
      <c r="H542" s="8" t="s">
        <v>2093</v>
      </c>
      <c r="I542" s="8" t="s">
        <v>17</v>
      </c>
      <c r="J542" s="9" t="s">
        <v>2094</v>
      </c>
      <c r="K542" s="9" t="s">
        <v>2095</v>
      </c>
    </row>
    <row r="543" spans="1:11" x14ac:dyDescent="0.25">
      <c r="A543" s="8" t="s">
        <v>2994</v>
      </c>
      <c r="B543" s="4">
        <v>1.72</v>
      </c>
      <c r="C543" s="5">
        <v>1</v>
      </c>
      <c r="D543" s="5">
        <v>757</v>
      </c>
      <c r="E543" s="6">
        <v>88.110828464660059</v>
      </c>
      <c r="F543" s="7">
        <v>6.26513671875</v>
      </c>
      <c r="G543" s="7">
        <v>40.97</v>
      </c>
      <c r="H543" s="8" t="s">
        <v>2995</v>
      </c>
      <c r="I543" s="8" t="s">
        <v>30</v>
      </c>
      <c r="J543" s="9" t="s">
        <v>2996</v>
      </c>
      <c r="K543" s="9" t="s">
        <v>2997</v>
      </c>
    </row>
    <row r="544" spans="1:11" x14ac:dyDescent="0.25">
      <c r="A544" s="8" t="s">
        <v>2998</v>
      </c>
      <c r="B544" s="4">
        <v>2.67</v>
      </c>
      <c r="C544" s="5">
        <v>1</v>
      </c>
      <c r="D544" s="5">
        <v>337</v>
      </c>
      <c r="E544" s="6">
        <v>39.062774124659974</v>
      </c>
      <c r="F544" s="7">
        <v>8.39697265625</v>
      </c>
      <c r="G544" s="7">
        <v>40.81</v>
      </c>
      <c r="H544" s="8" t="s">
        <v>2999</v>
      </c>
      <c r="I544" s="8" t="s">
        <v>12</v>
      </c>
      <c r="J544" s="9" t="s">
        <v>3000</v>
      </c>
      <c r="K544" s="9" t="s">
        <v>3001</v>
      </c>
    </row>
    <row r="545" spans="1:11" x14ac:dyDescent="0.25">
      <c r="A545" s="8" t="s">
        <v>3002</v>
      </c>
      <c r="B545" s="4">
        <v>14.63</v>
      </c>
      <c r="C545" s="5">
        <v>1</v>
      </c>
      <c r="D545" s="5">
        <v>82</v>
      </c>
      <c r="E545" s="6">
        <v>9.4104498446599951</v>
      </c>
      <c r="F545" s="7">
        <v>7.00537109375</v>
      </c>
      <c r="G545" s="7">
        <v>40.770000000000003</v>
      </c>
      <c r="H545" s="8" t="s">
        <v>3003</v>
      </c>
      <c r="I545" s="8" t="s">
        <v>30</v>
      </c>
      <c r="J545" s="9" t="s">
        <v>3004</v>
      </c>
      <c r="K545" s="9" t="s">
        <v>3005</v>
      </c>
    </row>
    <row r="546" spans="1:11" x14ac:dyDescent="0.25">
      <c r="A546" s="8" t="s">
        <v>3006</v>
      </c>
      <c r="B546" s="4">
        <v>1.24</v>
      </c>
      <c r="C546" s="5">
        <v>1</v>
      </c>
      <c r="D546" s="5">
        <v>727</v>
      </c>
      <c r="E546" s="6">
        <v>80.801618564660117</v>
      </c>
      <c r="F546" s="7">
        <v>7.69384765625</v>
      </c>
      <c r="G546" s="7">
        <v>40.69</v>
      </c>
      <c r="H546" s="8" t="s">
        <v>3007</v>
      </c>
      <c r="I546" s="8" t="s">
        <v>12</v>
      </c>
      <c r="J546" s="9" t="s">
        <v>3008</v>
      </c>
      <c r="K546" s="9" t="s">
        <v>3009</v>
      </c>
    </row>
    <row r="547" spans="1:11" x14ac:dyDescent="0.25">
      <c r="A547" s="8" t="s">
        <v>3010</v>
      </c>
      <c r="B547" s="4">
        <v>0.88</v>
      </c>
      <c r="C547" s="5">
        <v>1</v>
      </c>
      <c r="D547" s="5">
        <v>1253</v>
      </c>
      <c r="E547" s="6">
        <v>145.08873714466023</v>
      </c>
      <c r="F547" s="7">
        <v>6.90283203125</v>
      </c>
      <c r="G547" s="7">
        <v>40.510381481940591</v>
      </c>
      <c r="H547" s="8" t="s">
        <v>3011</v>
      </c>
      <c r="I547" s="8" t="s">
        <v>12</v>
      </c>
      <c r="J547" s="9" t="s">
        <v>3012</v>
      </c>
      <c r="K547" s="9" t="s">
        <v>3013</v>
      </c>
    </row>
    <row r="548" spans="1:11" x14ac:dyDescent="0.25">
      <c r="A548" s="8" t="s">
        <v>1784</v>
      </c>
      <c r="B548" s="4">
        <v>1.46</v>
      </c>
      <c r="C548" s="5">
        <v>1</v>
      </c>
      <c r="D548" s="5">
        <v>547</v>
      </c>
      <c r="E548" s="6">
        <v>58.955615694660025</v>
      </c>
      <c r="F548" s="7">
        <v>6.88818359375</v>
      </c>
      <c r="G548" s="7">
        <v>40.36</v>
      </c>
      <c r="H548" s="8" t="s">
        <v>1785</v>
      </c>
      <c r="I548" s="8" t="s">
        <v>12</v>
      </c>
      <c r="J548" s="9" t="s">
        <v>1786</v>
      </c>
      <c r="K548" s="9" t="s">
        <v>1787</v>
      </c>
    </row>
    <row r="549" spans="1:11" x14ac:dyDescent="0.25">
      <c r="A549" s="8" t="s">
        <v>1780</v>
      </c>
      <c r="B549" s="4">
        <v>12.07</v>
      </c>
      <c r="C549" s="5">
        <v>1</v>
      </c>
      <c r="D549" s="5">
        <v>58</v>
      </c>
      <c r="E549" s="6">
        <v>6.6575924546600014</v>
      </c>
      <c r="F549" s="7">
        <v>10.08154296875</v>
      </c>
      <c r="G549" s="7">
        <v>40.340000000000003</v>
      </c>
      <c r="H549" s="8" t="s">
        <v>1781</v>
      </c>
      <c r="I549" s="8" t="s">
        <v>12</v>
      </c>
      <c r="J549" s="17" t="s">
        <v>1782</v>
      </c>
      <c r="K549" s="9" t="s">
        <v>1783</v>
      </c>
    </row>
    <row r="550" spans="1:11" x14ac:dyDescent="0.25">
      <c r="A550" s="8" t="s">
        <v>3014</v>
      </c>
      <c r="B550" s="4">
        <v>0.85</v>
      </c>
      <c r="C550" s="5">
        <v>1</v>
      </c>
      <c r="D550" s="5">
        <v>1179</v>
      </c>
      <c r="E550" s="6">
        <v>134.46360710466001</v>
      </c>
      <c r="F550" s="7">
        <v>6.90283203125</v>
      </c>
      <c r="G550" s="7">
        <v>40.33</v>
      </c>
      <c r="H550" s="8" t="s">
        <v>3015</v>
      </c>
      <c r="I550" s="8" t="s">
        <v>12</v>
      </c>
      <c r="J550" s="9" t="s">
        <v>3016</v>
      </c>
      <c r="K550" s="9" t="s">
        <v>3017</v>
      </c>
    </row>
    <row r="551" spans="1:11" x14ac:dyDescent="0.25">
      <c r="A551" s="8" t="s">
        <v>1605</v>
      </c>
      <c r="B551" s="4">
        <v>5.63</v>
      </c>
      <c r="C551" s="5">
        <v>1</v>
      </c>
      <c r="D551" s="5">
        <v>213</v>
      </c>
      <c r="E551" s="6">
        <v>22.47353377465997</v>
      </c>
      <c r="F551" s="7">
        <v>10.75537109375</v>
      </c>
      <c r="G551" s="7">
        <v>39.81</v>
      </c>
      <c r="H551" s="8" t="s">
        <v>1606</v>
      </c>
      <c r="I551" s="8" t="s">
        <v>12</v>
      </c>
      <c r="J551" s="9" t="s">
        <v>1607</v>
      </c>
      <c r="K551" s="9" t="s">
        <v>1608</v>
      </c>
    </row>
    <row r="552" spans="1:11" x14ac:dyDescent="0.25">
      <c r="A552" s="8" t="s">
        <v>1456</v>
      </c>
      <c r="B552" s="4">
        <v>4.05</v>
      </c>
      <c r="C552" s="5">
        <v>1</v>
      </c>
      <c r="D552" s="5">
        <v>296</v>
      </c>
      <c r="E552" s="6">
        <v>33.306838424659986</v>
      </c>
      <c r="F552" s="7">
        <v>4.37353515625</v>
      </c>
      <c r="G552" s="7">
        <v>39.74</v>
      </c>
      <c r="H552" s="8" t="s">
        <v>1457</v>
      </c>
      <c r="I552" s="8" t="s">
        <v>12</v>
      </c>
      <c r="J552" s="9" t="s">
        <v>1458</v>
      </c>
      <c r="K552" s="9" t="s">
        <v>1459</v>
      </c>
    </row>
    <row r="553" spans="1:11" x14ac:dyDescent="0.25">
      <c r="A553" s="8" t="s">
        <v>1444</v>
      </c>
      <c r="B553" s="4">
        <v>2.54</v>
      </c>
      <c r="C553" s="5">
        <v>1</v>
      </c>
      <c r="D553" s="5">
        <v>315</v>
      </c>
      <c r="E553" s="6">
        <v>35.771545394660009</v>
      </c>
      <c r="F553" s="7">
        <v>8.77783203125</v>
      </c>
      <c r="G553" s="7">
        <v>39.590000000000003</v>
      </c>
      <c r="H553" s="8" t="s">
        <v>1445</v>
      </c>
      <c r="I553" s="8" t="s">
        <v>12</v>
      </c>
      <c r="J553" s="9" t="s">
        <v>1446</v>
      </c>
      <c r="K553" s="9" t="s">
        <v>1447</v>
      </c>
    </row>
    <row r="554" spans="1:11" x14ac:dyDescent="0.25">
      <c r="A554" s="8" t="s">
        <v>2614</v>
      </c>
      <c r="B554" s="4">
        <v>0.98</v>
      </c>
      <c r="C554" s="5">
        <v>1</v>
      </c>
      <c r="D554" s="5">
        <v>2044</v>
      </c>
      <c r="E554" s="6">
        <v>231.16988356466095</v>
      </c>
      <c r="F554" s="7">
        <v>6.87353515625</v>
      </c>
      <c r="G554" s="7">
        <v>39.39</v>
      </c>
      <c r="H554" s="8" t="s">
        <v>2615</v>
      </c>
      <c r="I554" s="8" t="s">
        <v>12</v>
      </c>
      <c r="J554" s="9" t="s">
        <v>2616</v>
      </c>
      <c r="K554" s="9" t="s">
        <v>2617</v>
      </c>
    </row>
    <row r="555" spans="1:11" x14ac:dyDescent="0.25">
      <c r="A555" s="8" t="s">
        <v>1534</v>
      </c>
      <c r="B555" s="4">
        <v>3.42</v>
      </c>
      <c r="C555" s="5">
        <v>1</v>
      </c>
      <c r="D555" s="5">
        <v>439</v>
      </c>
      <c r="E555" s="6">
        <v>49.172458854660022</v>
      </c>
      <c r="F555" s="7">
        <v>5.23681640625</v>
      </c>
      <c r="G555" s="7">
        <v>39.33</v>
      </c>
      <c r="H555" s="8" t="s">
        <v>1535</v>
      </c>
      <c r="I555" s="8" t="s">
        <v>12</v>
      </c>
      <c r="J555" s="9" t="s">
        <v>1536</v>
      </c>
      <c r="K555" s="9" t="s">
        <v>1537</v>
      </c>
    </row>
    <row r="556" spans="1:11" x14ac:dyDescent="0.25">
      <c r="A556" s="8" t="s">
        <v>1740</v>
      </c>
      <c r="B556" s="4">
        <v>4.17</v>
      </c>
      <c r="C556" s="5">
        <v>1</v>
      </c>
      <c r="D556" s="5">
        <v>240</v>
      </c>
      <c r="E556" s="6">
        <v>27.389693004660007</v>
      </c>
      <c r="F556" s="7">
        <v>5.08447265625</v>
      </c>
      <c r="G556" s="7">
        <v>39.31</v>
      </c>
      <c r="H556" s="8" t="s">
        <v>1741</v>
      </c>
      <c r="I556" s="8" t="s">
        <v>12</v>
      </c>
      <c r="J556" s="9" t="s">
        <v>1742</v>
      </c>
      <c r="K556" s="9" t="s">
        <v>1743</v>
      </c>
    </row>
    <row r="557" spans="1:11" x14ac:dyDescent="0.25">
      <c r="A557" s="8" t="s">
        <v>3018</v>
      </c>
      <c r="B557" s="4">
        <v>1.97</v>
      </c>
      <c r="C557" s="5">
        <v>1</v>
      </c>
      <c r="D557" s="5">
        <v>763</v>
      </c>
      <c r="E557" s="6">
        <v>83.05388280466002</v>
      </c>
      <c r="F557" s="7">
        <v>9.20263671875</v>
      </c>
      <c r="G557" s="7">
        <v>39.17</v>
      </c>
      <c r="H557" s="8" t="s">
        <v>3019</v>
      </c>
      <c r="I557" s="8" t="s">
        <v>30</v>
      </c>
      <c r="J557" s="9" t="s">
        <v>3020</v>
      </c>
      <c r="K557" s="9" t="s">
        <v>3021</v>
      </c>
    </row>
    <row r="558" spans="1:11" x14ac:dyDescent="0.25">
      <c r="A558" s="8" t="s">
        <v>1487</v>
      </c>
      <c r="B558" s="4">
        <v>5.24</v>
      </c>
      <c r="C558" s="5">
        <v>1</v>
      </c>
      <c r="D558" s="5">
        <v>210</v>
      </c>
      <c r="E558" s="6">
        <v>23.689620014660015</v>
      </c>
      <c r="F558" s="7">
        <v>6.34130859375</v>
      </c>
      <c r="G558" s="7">
        <v>39.1</v>
      </c>
      <c r="H558" s="8" t="s">
        <v>1488</v>
      </c>
      <c r="I558" s="8" t="s">
        <v>12</v>
      </c>
      <c r="J558" s="9" t="s">
        <v>1489</v>
      </c>
      <c r="K558" s="9" t="s">
        <v>1490</v>
      </c>
    </row>
    <row r="559" spans="1:11" x14ac:dyDescent="0.25">
      <c r="A559" s="8" t="s">
        <v>3022</v>
      </c>
      <c r="B559" s="4">
        <v>1.19</v>
      </c>
      <c r="C559" s="5">
        <v>1</v>
      </c>
      <c r="D559" s="5">
        <v>837</v>
      </c>
      <c r="E559" s="6">
        <v>92.988173044660158</v>
      </c>
      <c r="F559" s="7">
        <v>5.60498046875</v>
      </c>
      <c r="G559" s="7">
        <v>38.909999999999997</v>
      </c>
      <c r="H559" s="8" t="s">
        <v>3023</v>
      </c>
      <c r="I559" s="8" t="s">
        <v>12</v>
      </c>
      <c r="J559" s="9" t="s">
        <v>3024</v>
      </c>
      <c r="K559" s="9" t="s">
        <v>3025</v>
      </c>
    </row>
    <row r="560" spans="1:11" x14ac:dyDescent="0.25">
      <c r="A560" s="8" t="s">
        <v>3026</v>
      </c>
      <c r="B560" s="4">
        <v>4.66</v>
      </c>
      <c r="C560" s="5">
        <v>1</v>
      </c>
      <c r="D560" s="5">
        <v>322</v>
      </c>
      <c r="E560" s="6">
        <v>35.601348524659983</v>
      </c>
      <c r="F560" s="7">
        <v>9.23193359375</v>
      </c>
      <c r="G560" s="7">
        <v>38.68</v>
      </c>
      <c r="H560" s="8" t="s">
        <v>3027</v>
      </c>
      <c r="I560" s="8" t="s">
        <v>30</v>
      </c>
      <c r="J560" s="9" t="s">
        <v>3028</v>
      </c>
      <c r="K560" s="9" t="s">
        <v>3029</v>
      </c>
    </row>
    <row r="561" spans="1:11" x14ac:dyDescent="0.25">
      <c r="A561" s="3" t="s">
        <v>2132</v>
      </c>
      <c r="B561" s="4">
        <v>7.77</v>
      </c>
      <c r="C561" s="5">
        <v>1</v>
      </c>
      <c r="D561" s="5">
        <v>206</v>
      </c>
      <c r="E561" s="6">
        <v>23.300207674659994</v>
      </c>
      <c r="F561" s="7">
        <v>4.76708984375</v>
      </c>
      <c r="G561" s="7">
        <v>38.409999999999997</v>
      </c>
      <c r="H561" s="8" t="s">
        <v>2133</v>
      </c>
      <c r="I561" s="8" t="s">
        <v>17</v>
      </c>
      <c r="J561" s="9" t="s">
        <v>2134</v>
      </c>
      <c r="K561" s="9" t="s">
        <v>2135</v>
      </c>
    </row>
    <row r="562" spans="1:11" x14ac:dyDescent="0.25">
      <c r="A562" s="8" t="s">
        <v>1656</v>
      </c>
      <c r="B562" s="4">
        <v>6.67</v>
      </c>
      <c r="C562" s="5">
        <v>1</v>
      </c>
      <c r="D562" s="5">
        <v>135</v>
      </c>
      <c r="E562" s="6">
        <v>15.839898244660004</v>
      </c>
      <c r="F562" s="7">
        <v>5.10986328125</v>
      </c>
      <c r="G562" s="7">
        <v>38.31</v>
      </c>
      <c r="H562" s="8" t="s">
        <v>1657</v>
      </c>
      <c r="I562" s="8" t="s">
        <v>12</v>
      </c>
      <c r="J562" s="9" t="s">
        <v>1658</v>
      </c>
      <c r="K562" s="9" t="s">
        <v>1659</v>
      </c>
    </row>
    <row r="563" spans="1:11" x14ac:dyDescent="0.25">
      <c r="A563" s="8" t="s">
        <v>1828</v>
      </c>
      <c r="B563" s="4">
        <v>2.65</v>
      </c>
      <c r="C563" s="5">
        <v>1</v>
      </c>
      <c r="D563" s="5">
        <v>567</v>
      </c>
      <c r="E563" s="6">
        <v>62.185702414660106</v>
      </c>
      <c r="F563" s="7">
        <v>7.21044921875</v>
      </c>
      <c r="G563" s="7">
        <v>38.11</v>
      </c>
      <c r="H563" s="8" t="s">
        <v>1829</v>
      </c>
      <c r="I563" s="8" t="s">
        <v>12</v>
      </c>
      <c r="J563" s="9" t="s">
        <v>1830</v>
      </c>
      <c r="K563" s="9" t="s">
        <v>1831</v>
      </c>
    </row>
    <row r="564" spans="1:11" x14ac:dyDescent="0.25">
      <c r="A564" s="8" t="s">
        <v>3030</v>
      </c>
      <c r="B564" s="4">
        <v>1.26</v>
      </c>
      <c r="C564" s="5">
        <v>1</v>
      </c>
      <c r="D564" s="5">
        <v>953</v>
      </c>
      <c r="E564" s="6">
        <v>105.76869945465988</v>
      </c>
      <c r="F564" s="7">
        <v>5.38916015625</v>
      </c>
      <c r="G564" s="7">
        <v>38.1</v>
      </c>
      <c r="H564" s="8" t="s">
        <v>3031</v>
      </c>
      <c r="I564" s="8" t="s">
        <v>12</v>
      </c>
      <c r="J564" s="9" t="s">
        <v>3032</v>
      </c>
      <c r="K564" s="9" t="s">
        <v>3033</v>
      </c>
    </row>
    <row r="565" spans="1:11" x14ac:dyDescent="0.25">
      <c r="A565" s="3" t="s">
        <v>3034</v>
      </c>
      <c r="B565" s="4">
        <v>8</v>
      </c>
      <c r="C565" s="5">
        <v>1</v>
      </c>
      <c r="D565" s="5">
        <v>150</v>
      </c>
      <c r="E565" s="6">
        <v>17.132448754659993</v>
      </c>
      <c r="F565" s="7">
        <v>4.67822265625</v>
      </c>
      <c r="G565" s="7">
        <v>38.06</v>
      </c>
      <c r="H565" s="8" t="s">
        <v>3035</v>
      </c>
      <c r="I565" s="8" t="s">
        <v>17</v>
      </c>
      <c r="J565" s="9" t="s">
        <v>3036</v>
      </c>
      <c r="K565" s="9" t="s">
        <v>3037</v>
      </c>
    </row>
    <row r="566" spans="1:11" x14ac:dyDescent="0.25">
      <c r="A566" s="8" t="s">
        <v>1692</v>
      </c>
      <c r="B566" s="4">
        <v>1.22</v>
      </c>
      <c r="C566" s="5">
        <v>1</v>
      </c>
      <c r="D566" s="5">
        <v>738</v>
      </c>
      <c r="E566" s="6">
        <v>79.097943474660084</v>
      </c>
      <c r="F566" s="7">
        <v>9.84716796875</v>
      </c>
      <c r="G566" s="7">
        <v>38.06</v>
      </c>
      <c r="H566" s="8" t="s">
        <v>1693</v>
      </c>
      <c r="I566" s="8" t="s">
        <v>12</v>
      </c>
      <c r="J566" s="9" t="s">
        <v>1694</v>
      </c>
      <c r="K566" s="9" t="s">
        <v>1695</v>
      </c>
    </row>
    <row r="567" spans="1:11" x14ac:dyDescent="0.25">
      <c r="A567" s="8" t="s">
        <v>3038</v>
      </c>
      <c r="B567" s="4">
        <v>5.19</v>
      </c>
      <c r="C567" s="5">
        <v>1</v>
      </c>
      <c r="D567" s="5">
        <v>154</v>
      </c>
      <c r="E567" s="6">
        <v>17.859288134659991</v>
      </c>
      <c r="F567" s="7">
        <v>10.14013671875</v>
      </c>
      <c r="G567" s="7">
        <v>37.53</v>
      </c>
      <c r="H567" s="8" t="s">
        <v>3039</v>
      </c>
      <c r="I567" s="8" t="s">
        <v>12</v>
      </c>
      <c r="J567" s="9" t="s">
        <v>3040</v>
      </c>
      <c r="K567" s="9" t="s">
        <v>3041</v>
      </c>
    </row>
    <row r="568" spans="1:11" x14ac:dyDescent="0.25">
      <c r="A568" s="8" t="s">
        <v>2603</v>
      </c>
      <c r="B568" s="4">
        <v>3.87</v>
      </c>
      <c r="C568" s="5">
        <v>1</v>
      </c>
      <c r="D568" s="5">
        <v>155</v>
      </c>
      <c r="E568" s="6">
        <v>17.695341684659997</v>
      </c>
      <c r="F568" s="7">
        <v>4.36083984375</v>
      </c>
      <c r="G568" s="7">
        <v>37.159999999999997</v>
      </c>
      <c r="H568" s="8" t="s">
        <v>2604</v>
      </c>
      <c r="I568" s="8" t="s">
        <v>30</v>
      </c>
      <c r="J568" s="9" t="s">
        <v>1374</v>
      </c>
      <c r="K568" s="9" t="s">
        <v>2605</v>
      </c>
    </row>
    <row r="569" spans="1:11" x14ac:dyDescent="0.25">
      <c r="A569" s="8" t="s">
        <v>3042</v>
      </c>
      <c r="B569" s="4">
        <v>3.21</v>
      </c>
      <c r="C569" s="5">
        <v>1</v>
      </c>
      <c r="D569" s="5">
        <v>312</v>
      </c>
      <c r="E569" s="6">
        <v>34.724339424660009</v>
      </c>
      <c r="F569" s="7">
        <v>5.41455078125</v>
      </c>
      <c r="G569" s="7">
        <v>36.950000000000003</v>
      </c>
      <c r="H569" s="8" t="s">
        <v>3043</v>
      </c>
      <c r="I569" s="8" t="s">
        <v>12</v>
      </c>
      <c r="J569" s="9" t="s">
        <v>3044</v>
      </c>
      <c r="K569" s="9" t="s">
        <v>3045</v>
      </c>
    </row>
    <row r="570" spans="1:11" x14ac:dyDescent="0.25">
      <c r="A570" s="8" t="s">
        <v>3046</v>
      </c>
      <c r="B570" s="4">
        <v>2.69</v>
      </c>
      <c r="C570" s="5">
        <v>1</v>
      </c>
      <c r="D570" s="5">
        <v>669</v>
      </c>
      <c r="E570" s="6">
        <v>73.41390710466014</v>
      </c>
      <c r="F570" s="7">
        <v>7.76708984375</v>
      </c>
      <c r="G570" s="7">
        <v>36.9</v>
      </c>
      <c r="H570" s="8" t="s">
        <v>3047</v>
      </c>
      <c r="I570" s="8" t="s">
        <v>12</v>
      </c>
      <c r="J570" s="9" t="s">
        <v>3048</v>
      </c>
      <c r="K570" s="9" t="s">
        <v>3049</v>
      </c>
    </row>
    <row r="571" spans="1:11" x14ac:dyDescent="0.25">
      <c r="A571" s="8" t="s">
        <v>3050</v>
      </c>
      <c r="B571" s="4">
        <v>1.94</v>
      </c>
      <c r="C571" s="5">
        <v>1</v>
      </c>
      <c r="D571" s="5">
        <v>619</v>
      </c>
      <c r="E571" s="6">
        <v>70.469584244660112</v>
      </c>
      <c r="F571" s="7">
        <v>5.35107421875</v>
      </c>
      <c r="G571" s="7">
        <v>36.54</v>
      </c>
      <c r="H571" s="8" t="s">
        <v>3051</v>
      </c>
      <c r="I571" s="8" t="s">
        <v>12</v>
      </c>
      <c r="J571" s="9" t="s">
        <v>3052</v>
      </c>
      <c r="K571" s="9" t="s">
        <v>3053</v>
      </c>
    </row>
    <row r="572" spans="1:11" x14ac:dyDescent="0.25">
      <c r="A572" s="8" t="s">
        <v>3054</v>
      </c>
      <c r="B572" s="4">
        <v>1.18</v>
      </c>
      <c r="C572" s="5">
        <v>1</v>
      </c>
      <c r="D572" s="5">
        <v>760</v>
      </c>
      <c r="E572" s="6">
        <v>84.817947334660133</v>
      </c>
      <c r="F572" s="7">
        <v>6.60986328125</v>
      </c>
      <c r="G572" s="7">
        <v>35.659999999999997</v>
      </c>
      <c r="H572" s="8" t="s">
        <v>3055</v>
      </c>
      <c r="I572" s="8" t="s">
        <v>12</v>
      </c>
      <c r="J572" s="9" t="s">
        <v>3056</v>
      </c>
      <c r="K572" s="9" t="s">
        <v>3057</v>
      </c>
    </row>
    <row r="573" spans="1:11" x14ac:dyDescent="0.25">
      <c r="A573" s="8" t="s">
        <v>3058</v>
      </c>
      <c r="B573" s="4">
        <v>2.29</v>
      </c>
      <c r="C573" s="5">
        <v>1</v>
      </c>
      <c r="D573" s="5">
        <v>567</v>
      </c>
      <c r="E573" s="6">
        <v>63.884913204660052</v>
      </c>
      <c r="F573" s="7">
        <v>7.73779296875</v>
      </c>
      <c r="G573" s="7">
        <v>34.43</v>
      </c>
      <c r="H573" s="8" t="s">
        <v>3059</v>
      </c>
      <c r="I573" s="8" t="s">
        <v>12</v>
      </c>
      <c r="J573" s="9" t="s">
        <v>3060</v>
      </c>
      <c r="K573" s="9" t="s">
        <v>3061</v>
      </c>
    </row>
    <row r="574" spans="1:11" x14ac:dyDescent="0.25">
      <c r="A574" s="8" t="s">
        <v>3062</v>
      </c>
      <c r="B574" s="4">
        <v>0.49</v>
      </c>
      <c r="C574" s="5">
        <v>1</v>
      </c>
      <c r="D574" s="5">
        <v>1216</v>
      </c>
      <c r="E574" s="6">
        <v>131.41583273466014</v>
      </c>
      <c r="F574" s="7">
        <v>6.07470703125</v>
      </c>
      <c r="G574" s="7">
        <v>27.75</v>
      </c>
      <c r="H574" s="8" t="s">
        <v>3063</v>
      </c>
      <c r="I574" s="8" t="s">
        <v>12</v>
      </c>
      <c r="J574" s="9" t="s">
        <v>3064</v>
      </c>
      <c r="K574" s="9" t="s">
        <v>3065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0"/>
  <sheetViews>
    <sheetView workbookViewId="0">
      <selection activeCell="M34" sqref="M34"/>
    </sheetView>
  </sheetViews>
  <sheetFormatPr baseColWidth="10" defaultRowHeight="15" x14ac:dyDescent="0.25"/>
  <cols>
    <col min="8" max="8" width="15.140625" customWidth="1"/>
  </cols>
  <sheetData>
    <row r="1" spans="1:11" ht="14.4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1900</v>
      </c>
      <c r="J1" s="2" t="s">
        <v>8</v>
      </c>
      <c r="K1" s="2" t="s">
        <v>9</v>
      </c>
    </row>
    <row r="2" spans="1:11" ht="14.45" x14ac:dyDescent="0.35">
      <c r="A2" s="8" t="s">
        <v>37</v>
      </c>
      <c r="B2" s="4">
        <v>23.36</v>
      </c>
      <c r="C2" s="5">
        <v>101</v>
      </c>
      <c r="D2" s="5">
        <v>381</v>
      </c>
      <c r="E2" s="6">
        <v>42.617320224659991</v>
      </c>
      <c r="F2" s="7">
        <v>5.59228515625</v>
      </c>
      <c r="G2" s="7">
        <v>5162.4530355033685</v>
      </c>
      <c r="H2" s="8" t="s">
        <v>38</v>
      </c>
      <c r="I2" s="8" t="s">
        <v>12</v>
      </c>
      <c r="J2" s="9" t="s">
        <v>39</v>
      </c>
      <c r="K2" s="9" t="s">
        <v>40</v>
      </c>
    </row>
    <row r="3" spans="1:11" ht="14.45" x14ac:dyDescent="0.35">
      <c r="A3" s="8" t="s">
        <v>10</v>
      </c>
      <c r="B3" s="4">
        <v>30.87</v>
      </c>
      <c r="C3" s="5">
        <v>99</v>
      </c>
      <c r="D3" s="5">
        <v>1675</v>
      </c>
      <c r="E3" s="6">
        <v>191.49253255465965</v>
      </c>
      <c r="F3" s="7">
        <v>5.69384765625</v>
      </c>
      <c r="G3" s="7">
        <v>4293.4644716311986</v>
      </c>
      <c r="H3" s="8" t="s">
        <v>11</v>
      </c>
      <c r="I3" s="8" t="s">
        <v>12</v>
      </c>
      <c r="J3" s="9" t="s">
        <v>13</v>
      </c>
      <c r="K3" s="9" t="s">
        <v>14</v>
      </c>
    </row>
    <row r="4" spans="1:11" ht="14.45" x14ac:dyDescent="0.35">
      <c r="A4" s="3" t="s">
        <v>15</v>
      </c>
      <c r="B4" s="4">
        <v>34.590000000000003</v>
      </c>
      <c r="C4" s="5">
        <v>89</v>
      </c>
      <c r="D4" s="5">
        <v>451</v>
      </c>
      <c r="E4" s="6">
        <v>50.119606854660056</v>
      </c>
      <c r="F4" s="7">
        <v>5.05908203125</v>
      </c>
      <c r="G4" s="7">
        <v>3717.9780086701417</v>
      </c>
      <c r="H4" s="8" t="s">
        <v>16</v>
      </c>
      <c r="I4" s="8" t="s">
        <v>17</v>
      </c>
      <c r="J4" s="9" t="s">
        <v>18</v>
      </c>
      <c r="K4" s="9" t="s">
        <v>19</v>
      </c>
    </row>
    <row r="5" spans="1:11" ht="14.45" x14ac:dyDescent="0.35">
      <c r="A5" s="8" t="s">
        <v>24</v>
      </c>
      <c r="B5" s="4">
        <v>30.96</v>
      </c>
      <c r="C5" s="5">
        <v>86</v>
      </c>
      <c r="D5" s="5">
        <v>449</v>
      </c>
      <c r="E5" s="6">
        <v>49.863464534660061</v>
      </c>
      <c r="F5" s="7">
        <v>5.09716796875</v>
      </c>
      <c r="G5" s="7">
        <v>3529.3264956361168</v>
      </c>
      <c r="H5" s="8" t="s">
        <v>25</v>
      </c>
      <c r="I5" s="8" t="s">
        <v>12</v>
      </c>
      <c r="J5" s="9" t="s">
        <v>26</v>
      </c>
      <c r="K5" s="9" t="s">
        <v>27</v>
      </c>
    </row>
    <row r="6" spans="1:11" ht="14.45" x14ac:dyDescent="0.35">
      <c r="A6" s="3" t="s">
        <v>20</v>
      </c>
      <c r="B6" s="4">
        <v>34.590000000000003</v>
      </c>
      <c r="C6" s="5">
        <v>81</v>
      </c>
      <c r="D6" s="5">
        <v>451</v>
      </c>
      <c r="E6" s="6">
        <v>50.103611944660059</v>
      </c>
      <c r="F6" s="7">
        <v>5.05908203125</v>
      </c>
      <c r="G6" s="7">
        <v>3453.5137109621824</v>
      </c>
      <c r="H6" s="8" t="s">
        <v>21</v>
      </c>
      <c r="I6" s="8" t="s">
        <v>17</v>
      </c>
      <c r="J6" s="9" t="s">
        <v>22</v>
      </c>
      <c r="K6" s="9" t="s">
        <v>23</v>
      </c>
    </row>
    <row r="7" spans="1:11" ht="14.45" x14ac:dyDescent="0.35">
      <c r="A7" s="8" t="s">
        <v>28</v>
      </c>
      <c r="B7" s="4">
        <v>51.02</v>
      </c>
      <c r="C7" s="5">
        <v>86</v>
      </c>
      <c r="D7" s="5">
        <v>147</v>
      </c>
      <c r="E7" s="6">
        <v>16.155469404660007</v>
      </c>
      <c r="F7" s="7">
        <v>7.67919921875</v>
      </c>
      <c r="G7" s="7">
        <v>3327.6251188587253</v>
      </c>
      <c r="H7" s="8" t="s">
        <v>29</v>
      </c>
      <c r="I7" s="8" t="s">
        <v>30</v>
      </c>
      <c r="J7" s="9" t="s">
        <v>31</v>
      </c>
      <c r="K7" s="9" t="s">
        <v>32</v>
      </c>
    </row>
    <row r="8" spans="1:11" ht="14.45" x14ac:dyDescent="0.35">
      <c r="A8" s="8" t="s">
        <v>33</v>
      </c>
      <c r="B8" s="4">
        <v>39.92</v>
      </c>
      <c r="C8" s="5">
        <v>64</v>
      </c>
      <c r="D8" s="5">
        <v>531</v>
      </c>
      <c r="E8" s="6">
        <v>57.900026314660067</v>
      </c>
      <c r="F8" s="7">
        <v>7.84033203125</v>
      </c>
      <c r="G8" s="7">
        <v>3179.0700988074345</v>
      </c>
      <c r="H8" s="8" t="s">
        <v>34</v>
      </c>
      <c r="I8" s="8" t="s">
        <v>12</v>
      </c>
      <c r="J8" s="9" t="s">
        <v>35</v>
      </c>
      <c r="K8" s="9" t="s">
        <v>36</v>
      </c>
    </row>
    <row r="9" spans="1:11" ht="14.45" x14ac:dyDescent="0.35">
      <c r="A9" s="8" t="s">
        <v>45</v>
      </c>
      <c r="B9" s="4">
        <v>43.6</v>
      </c>
      <c r="C9" s="5">
        <v>60</v>
      </c>
      <c r="D9" s="5">
        <v>445</v>
      </c>
      <c r="E9" s="6">
        <v>49.828953294660074</v>
      </c>
      <c r="F9" s="7">
        <v>4.89404296875</v>
      </c>
      <c r="G9" s="7">
        <v>2998.8101332504184</v>
      </c>
      <c r="H9" s="8" t="s">
        <v>46</v>
      </c>
      <c r="I9" s="8" t="s">
        <v>30</v>
      </c>
      <c r="J9" s="9"/>
      <c r="K9" s="9" t="s">
        <v>47</v>
      </c>
    </row>
    <row r="10" spans="1:11" ht="14.45" x14ac:dyDescent="0.35">
      <c r="A10" s="3" t="s">
        <v>48</v>
      </c>
      <c r="B10" s="4">
        <v>43.6</v>
      </c>
      <c r="C10" s="5">
        <v>61</v>
      </c>
      <c r="D10" s="5">
        <v>445</v>
      </c>
      <c r="E10" s="6">
        <v>49.799004274660078</v>
      </c>
      <c r="F10" s="7">
        <v>4.89404296875</v>
      </c>
      <c r="G10" s="7">
        <v>2996.4679721149164</v>
      </c>
      <c r="H10" s="8" t="s">
        <v>49</v>
      </c>
      <c r="I10" s="8" t="s">
        <v>17</v>
      </c>
      <c r="J10" s="9" t="s">
        <v>50</v>
      </c>
      <c r="K10" s="9" t="s">
        <v>51</v>
      </c>
    </row>
    <row r="11" spans="1:11" ht="14.45" x14ac:dyDescent="0.35">
      <c r="A11" s="8" t="s">
        <v>56</v>
      </c>
      <c r="B11" s="4">
        <v>40.9</v>
      </c>
      <c r="C11" s="5">
        <v>61</v>
      </c>
      <c r="D11" s="5">
        <v>445</v>
      </c>
      <c r="E11" s="6">
        <v>49.874958774660065</v>
      </c>
      <c r="F11" s="7">
        <v>4.89404296875</v>
      </c>
      <c r="G11" s="7">
        <v>2976.6210887016182</v>
      </c>
      <c r="H11" s="8" t="s">
        <v>57</v>
      </c>
      <c r="I11" s="8" t="s">
        <v>12</v>
      </c>
      <c r="J11" s="9" t="s">
        <v>58</v>
      </c>
      <c r="K11" s="9" t="s">
        <v>59</v>
      </c>
    </row>
    <row r="12" spans="1:11" ht="14.45" x14ac:dyDescent="0.35">
      <c r="A12" s="3" t="s">
        <v>41</v>
      </c>
      <c r="B12" s="4">
        <v>43.69</v>
      </c>
      <c r="C12" s="5">
        <v>58</v>
      </c>
      <c r="D12" s="5">
        <v>444</v>
      </c>
      <c r="E12" s="6">
        <v>49.638973614660081</v>
      </c>
      <c r="F12" s="7">
        <v>4.89404296875</v>
      </c>
      <c r="G12" s="7">
        <v>2924.3260397267441</v>
      </c>
      <c r="H12" s="8" t="s">
        <v>42</v>
      </c>
      <c r="I12" s="8" t="s">
        <v>17</v>
      </c>
      <c r="J12" s="9" t="s">
        <v>43</v>
      </c>
      <c r="K12" s="9" t="s">
        <v>44</v>
      </c>
    </row>
    <row r="13" spans="1:11" ht="14.45" x14ac:dyDescent="0.35">
      <c r="A13" s="8" t="s">
        <v>64</v>
      </c>
      <c r="B13" s="4">
        <v>27.93</v>
      </c>
      <c r="C13" s="5">
        <v>67</v>
      </c>
      <c r="D13" s="5">
        <v>333</v>
      </c>
      <c r="E13" s="6">
        <v>35.81327557465999</v>
      </c>
      <c r="F13" s="7">
        <v>8.35302734375</v>
      </c>
      <c r="G13" s="7">
        <v>2914.782876174635</v>
      </c>
      <c r="H13" s="8" t="s">
        <v>65</v>
      </c>
      <c r="I13" s="8" t="s">
        <v>30</v>
      </c>
      <c r="J13" s="9" t="s">
        <v>66</v>
      </c>
      <c r="K13" s="9" t="s">
        <v>67</v>
      </c>
    </row>
    <row r="14" spans="1:11" ht="14.45" x14ac:dyDescent="0.35">
      <c r="A14" s="8" t="s">
        <v>139</v>
      </c>
      <c r="B14" s="4">
        <v>28.43</v>
      </c>
      <c r="C14" s="5">
        <v>48</v>
      </c>
      <c r="D14" s="5">
        <v>102</v>
      </c>
      <c r="E14" s="6">
        <v>11.547281544660002</v>
      </c>
      <c r="F14" s="7">
        <v>5.42724609375</v>
      </c>
      <c r="G14" s="7">
        <v>2697.3517892308378</v>
      </c>
      <c r="H14" s="8" t="s">
        <v>140</v>
      </c>
      <c r="I14" s="8" t="s">
        <v>30</v>
      </c>
      <c r="J14" s="9" t="s">
        <v>39</v>
      </c>
      <c r="K14" s="9" t="s">
        <v>141</v>
      </c>
    </row>
    <row r="15" spans="1:11" ht="14.45" x14ac:dyDescent="0.35">
      <c r="A15" s="3" t="s">
        <v>52</v>
      </c>
      <c r="B15" s="4">
        <v>30.58</v>
      </c>
      <c r="C15" s="5">
        <v>56</v>
      </c>
      <c r="D15" s="5">
        <v>448</v>
      </c>
      <c r="E15" s="6">
        <v>49.892371574660039</v>
      </c>
      <c r="F15" s="7">
        <v>5.05908203125</v>
      </c>
      <c r="G15" s="7">
        <v>2537.0660949887847</v>
      </c>
      <c r="H15" s="8" t="s">
        <v>53</v>
      </c>
      <c r="I15" s="8" t="s">
        <v>17</v>
      </c>
      <c r="J15" s="9" t="s">
        <v>54</v>
      </c>
      <c r="K15" s="9" t="s">
        <v>55</v>
      </c>
    </row>
    <row r="16" spans="1:11" ht="14.45" x14ac:dyDescent="0.35">
      <c r="A16" s="8" t="s">
        <v>68</v>
      </c>
      <c r="B16" s="4">
        <v>32.67</v>
      </c>
      <c r="C16" s="5">
        <v>45</v>
      </c>
      <c r="D16" s="5">
        <v>450</v>
      </c>
      <c r="E16" s="6">
        <v>50.400257284660071</v>
      </c>
      <c r="F16" s="7">
        <v>4.93212890625</v>
      </c>
      <c r="G16" s="7">
        <v>2413.4847818197604</v>
      </c>
      <c r="H16" s="8" t="s">
        <v>69</v>
      </c>
      <c r="I16" s="8" t="s">
        <v>17</v>
      </c>
      <c r="J16" s="9" t="s">
        <v>70</v>
      </c>
      <c r="K16" s="9" t="s">
        <v>71</v>
      </c>
    </row>
    <row r="17" spans="1:11" ht="14.45" x14ac:dyDescent="0.35">
      <c r="A17" s="8" t="s">
        <v>79</v>
      </c>
      <c r="B17" s="4">
        <v>29.91</v>
      </c>
      <c r="C17" s="5">
        <v>45</v>
      </c>
      <c r="D17" s="5">
        <v>1013</v>
      </c>
      <c r="E17" s="6">
        <v>111.67691670465986</v>
      </c>
      <c r="F17" s="7">
        <v>5.37646484375</v>
      </c>
      <c r="G17" s="7">
        <v>2281.8958249710008</v>
      </c>
      <c r="H17" s="8" t="s">
        <v>80</v>
      </c>
      <c r="I17" s="8" t="s">
        <v>12</v>
      </c>
      <c r="J17" s="9" t="s">
        <v>81</v>
      </c>
      <c r="K17" s="9" t="s">
        <v>82</v>
      </c>
    </row>
    <row r="18" spans="1:11" ht="14.45" x14ac:dyDescent="0.35">
      <c r="A18" s="8" t="s">
        <v>72</v>
      </c>
      <c r="B18" s="4">
        <v>33.950000000000003</v>
      </c>
      <c r="C18" s="5">
        <v>56</v>
      </c>
      <c r="D18" s="5">
        <v>430</v>
      </c>
      <c r="E18" s="6">
        <v>47.406126544660019</v>
      </c>
      <c r="F18" s="7">
        <v>9.01220703125</v>
      </c>
      <c r="G18" s="7">
        <v>2247.6934569137356</v>
      </c>
      <c r="H18" s="8" t="s">
        <v>73</v>
      </c>
      <c r="I18" s="8" t="s">
        <v>30</v>
      </c>
      <c r="J18" s="9" t="s">
        <v>74</v>
      </c>
      <c r="K18" s="9" t="s">
        <v>75</v>
      </c>
    </row>
    <row r="19" spans="1:11" ht="14.45" x14ac:dyDescent="0.35">
      <c r="A19" s="3" t="s">
        <v>99</v>
      </c>
      <c r="B19" s="4">
        <v>36.270000000000003</v>
      </c>
      <c r="C19" s="5">
        <v>43</v>
      </c>
      <c r="D19" s="5">
        <v>375</v>
      </c>
      <c r="E19" s="6">
        <v>41.765794694660009</v>
      </c>
      <c r="F19" s="7">
        <v>5.47802734375</v>
      </c>
      <c r="G19" s="7">
        <v>2037.1586357084648</v>
      </c>
      <c r="H19" s="8" t="s">
        <v>100</v>
      </c>
      <c r="I19" s="8" t="s">
        <v>17</v>
      </c>
      <c r="J19" s="9" t="s">
        <v>101</v>
      </c>
      <c r="K19" s="9" t="s">
        <v>102</v>
      </c>
    </row>
    <row r="20" spans="1:11" ht="14.45" x14ac:dyDescent="0.35">
      <c r="A20" s="8" t="s">
        <v>76</v>
      </c>
      <c r="B20" s="4">
        <v>7.79</v>
      </c>
      <c r="C20" s="5">
        <v>65</v>
      </c>
      <c r="D20" s="5">
        <v>231</v>
      </c>
      <c r="E20" s="6">
        <v>24.393806274660001</v>
      </c>
      <c r="F20" s="7">
        <v>7.18115234375</v>
      </c>
      <c r="G20" s="7">
        <v>2027.8825107805587</v>
      </c>
      <c r="H20" s="8" t="s">
        <v>77</v>
      </c>
      <c r="I20" s="8" t="s">
        <v>30</v>
      </c>
      <c r="J20" s="9"/>
      <c r="K20" s="9" t="s">
        <v>78</v>
      </c>
    </row>
    <row r="21" spans="1:11" ht="14.45" x14ac:dyDescent="0.35">
      <c r="A21" s="8" t="s">
        <v>83</v>
      </c>
      <c r="B21" s="4">
        <v>21.6</v>
      </c>
      <c r="C21" s="5">
        <v>44</v>
      </c>
      <c r="D21" s="5">
        <v>449</v>
      </c>
      <c r="E21" s="6">
        <v>50.061553754660068</v>
      </c>
      <c r="F21" s="7">
        <v>5.05908203125</v>
      </c>
      <c r="G21" s="7">
        <v>1957.3160112342441</v>
      </c>
      <c r="H21" s="8" t="s">
        <v>84</v>
      </c>
      <c r="I21" s="8" t="s">
        <v>12</v>
      </c>
      <c r="J21" s="9" t="s">
        <v>85</v>
      </c>
      <c r="K21" s="9" t="s">
        <v>86</v>
      </c>
    </row>
    <row r="22" spans="1:11" x14ac:dyDescent="0.25">
      <c r="A22" s="8" t="s">
        <v>91</v>
      </c>
      <c r="B22" s="4">
        <v>26.04</v>
      </c>
      <c r="C22" s="5">
        <v>39</v>
      </c>
      <c r="D22" s="5">
        <v>434</v>
      </c>
      <c r="E22" s="6">
        <v>47.139321614659998</v>
      </c>
      <c r="F22" s="7">
        <v>7.38623046875</v>
      </c>
      <c r="G22" s="7">
        <v>1935.0773250482275</v>
      </c>
      <c r="H22" s="8" t="s">
        <v>92</v>
      </c>
      <c r="I22" s="8" t="s">
        <v>12</v>
      </c>
      <c r="J22" s="9" t="s">
        <v>93</v>
      </c>
      <c r="K22" s="9" t="s">
        <v>94</v>
      </c>
    </row>
    <row r="23" spans="1:11" x14ac:dyDescent="0.25">
      <c r="A23" s="8" t="s">
        <v>103</v>
      </c>
      <c r="B23" s="4">
        <v>18.940000000000001</v>
      </c>
      <c r="C23" s="5">
        <v>45</v>
      </c>
      <c r="D23" s="5">
        <v>644</v>
      </c>
      <c r="E23" s="6">
        <v>65.999003954660054</v>
      </c>
      <c r="F23" s="7">
        <v>8.11865234375</v>
      </c>
      <c r="G23" s="7">
        <v>1929.2218019708814</v>
      </c>
      <c r="H23" s="8" t="s">
        <v>104</v>
      </c>
      <c r="I23" s="8" t="s">
        <v>12</v>
      </c>
      <c r="J23" s="9" t="s">
        <v>105</v>
      </c>
      <c r="K23" s="9" t="s">
        <v>106</v>
      </c>
    </row>
    <row r="24" spans="1:11" x14ac:dyDescent="0.25">
      <c r="A24" s="8" t="s">
        <v>107</v>
      </c>
      <c r="B24" s="4">
        <v>36.26</v>
      </c>
      <c r="C24" s="5">
        <v>44</v>
      </c>
      <c r="D24" s="5">
        <v>364</v>
      </c>
      <c r="E24" s="6">
        <v>39.431238834659993</v>
      </c>
      <c r="F24" s="7">
        <v>6.87353515625</v>
      </c>
      <c r="G24" s="7">
        <v>1837.0242352280775</v>
      </c>
      <c r="H24" s="8" t="s">
        <v>108</v>
      </c>
      <c r="I24" s="8" t="s">
        <v>12</v>
      </c>
      <c r="J24" s="9" t="s">
        <v>109</v>
      </c>
      <c r="K24" s="9" t="s">
        <v>110</v>
      </c>
    </row>
    <row r="25" spans="1:11" x14ac:dyDescent="0.25">
      <c r="A25" s="3" t="s">
        <v>87</v>
      </c>
      <c r="B25" s="4">
        <v>41.89</v>
      </c>
      <c r="C25" s="5">
        <v>42</v>
      </c>
      <c r="D25" s="5">
        <v>444</v>
      </c>
      <c r="E25" s="6">
        <v>49.553903114660073</v>
      </c>
      <c r="F25" s="7">
        <v>4.88134765625</v>
      </c>
      <c r="G25" s="7">
        <v>1818.4161973500902</v>
      </c>
      <c r="H25" s="8" t="s">
        <v>88</v>
      </c>
      <c r="I25" s="8" t="s">
        <v>17</v>
      </c>
      <c r="J25" s="9" t="s">
        <v>89</v>
      </c>
      <c r="K25" s="9" t="s">
        <v>90</v>
      </c>
    </row>
    <row r="26" spans="1:11" x14ac:dyDescent="0.25">
      <c r="A26" s="8" t="s">
        <v>95</v>
      </c>
      <c r="B26" s="4">
        <v>20.74</v>
      </c>
      <c r="C26" s="5">
        <v>38</v>
      </c>
      <c r="D26" s="5">
        <v>405</v>
      </c>
      <c r="E26" s="6">
        <v>45.074208354660009</v>
      </c>
      <c r="F26" s="7">
        <v>5.85888671875</v>
      </c>
      <c r="G26" s="7">
        <v>1799.3054428841338</v>
      </c>
      <c r="H26" s="8" t="s">
        <v>96</v>
      </c>
      <c r="I26" s="8" t="s">
        <v>30</v>
      </c>
      <c r="J26" s="9" t="s">
        <v>97</v>
      </c>
      <c r="K26" s="9" t="s">
        <v>98</v>
      </c>
    </row>
    <row r="27" spans="1:11" x14ac:dyDescent="0.25">
      <c r="A27" s="8" t="s">
        <v>115</v>
      </c>
      <c r="B27" s="4">
        <v>20.51</v>
      </c>
      <c r="C27" s="5">
        <v>34</v>
      </c>
      <c r="D27" s="5">
        <v>434</v>
      </c>
      <c r="E27" s="6">
        <v>47.100432454659995</v>
      </c>
      <c r="F27" s="7">
        <v>7.95751953125</v>
      </c>
      <c r="G27" s="7">
        <v>1700.6376697478088</v>
      </c>
      <c r="H27" s="8" t="s">
        <v>116</v>
      </c>
      <c r="I27" s="8" t="s">
        <v>30</v>
      </c>
      <c r="J27" s="9" t="s">
        <v>117</v>
      </c>
      <c r="K27" s="9" t="s">
        <v>118</v>
      </c>
    </row>
    <row r="28" spans="1:11" x14ac:dyDescent="0.25">
      <c r="A28" s="8" t="s">
        <v>142</v>
      </c>
      <c r="B28" s="4">
        <v>28.32</v>
      </c>
      <c r="C28" s="5">
        <v>37</v>
      </c>
      <c r="D28" s="5">
        <v>558</v>
      </c>
      <c r="E28" s="6">
        <v>63.086267114659996</v>
      </c>
      <c r="F28" s="7">
        <v>7.98681640625</v>
      </c>
      <c r="G28" s="7">
        <v>1658.149652817516</v>
      </c>
      <c r="H28" s="8" t="s">
        <v>143</v>
      </c>
      <c r="I28" s="8" t="s">
        <v>30</v>
      </c>
      <c r="J28" s="9" t="s">
        <v>144</v>
      </c>
      <c r="K28" s="9" t="s">
        <v>145</v>
      </c>
    </row>
    <row r="29" spans="1:11" x14ac:dyDescent="0.25">
      <c r="A29" s="8" t="s">
        <v>127</v>
      </c>
      <c r="B29" s="4">
        <v>36.880000000000003</v>
      </c>
      <c r="C29" s="5">
        <v>32</v>
      </c>
      <c r="D29" s="5">
        <v>141</v>
      </c>
      <c r="E29" s="6">
        <v>15.029832434660005</v>
      </c>
      <c r="F29" s="7">
        <v>8.70458984375</v>
      </c>
      <c r="G29" s="7">
        <v>1548.1606267019999</v>
      </c>
      <c r="H29" s="8" t="s">
        <v>128</v>
      </c>
      <c r="I29" s="8" t="s">
        <v>30</v>
      </c>
      <c r="J29" s="9" t="s">
        <v>129</v>
      </c>
      <c r="K29" s="9" t="s">
        <v>130</v>
      </c>
    </row>
    <row r="30" spans="1:11" x14ac:dyDescent="0.25">
      <c r="A30" s="8" t="s">
        <v>135</v>
      </c>
      <c r="B30" s="4">
        <v>15.52</v>
      </c>
      <c r="C30" s="5">
        <v>38</v>
      </c>
      <c r="D30" s="5">
        <v>348</v>
      </c>
      <c r="E30" s="6">
        <v>39.000559164660046</v>
      </c>
      <c r="F30" s="7">
        <v>6.65380859375</v>
      </c>
      <c r="G30" s="7">
        <v>1527.3541738459637</v>
      </c>
      <c r="H30" s="8" t="s">
        <v>136</v>
      </c>
      <c r="I30" s="8" t="s">
        <v>30</v>
      </c>
      <c r="J30" s="9" t="s">
        <v>137</v>
      </c>
      <c r="K30" s="9" t="s">
        <v>138</v>
      </c>
    </row>
    <row r="31" spans="1:11" x14ac:dyDescent="0.25">
      <c r="A31" s="8" t="s">
        <v>131</v>
      </c>
      <c r="B31" s="4">
        <v>22.81</v>
      </c>
      <c r="C31" s="5">
        <v>33</v>
      </c>
      <c r="D31" s="5">
        <v>434</v>
      </c>
      <c r="E31" s="6">
        <v>47.239005464660025</v>
      </c>
      <c r="F31" s="7">
        <v>5.03369140625</v>
      </c>
      <c r="G31" s="7">
        <v>1513.3745203553281</v>
      </c>
      <c r="H31" s="8" t="s">
        <v>132</v>
      </c>
      <c r="I31" s="8" t="s">
        <v>12</v>
      </c>
      <c r="J31" s="9" t="s">
        <v>133</v>
      </c>
      <c r="K31" s="9" t="s">
        <v>134</v>
      </c>
    </row>
    <row r="32" spans="1:11" x14ac:dyDescent="0.25">
      <c r="A32" s="8" t="s">
        <v>162</v>
      </c>
      <c r="B32" s="4">
        <v>28.01</v>
      </c>
      <c r="C32" s="5">
        <v>34</v>
      </c>
      <c r="D32" s="5">
        <v>732</v>
      </c>
      <c r="E32" s="6">
        <v>84.606685214660033</v>
      </c>
      <c r="F32" s="7">
        <v>5.02099609375</v>
      </c>
      <c r="G32" s="7">
        <v>1359.7666127001714</v>
      </c>
      <c r="H32" s="8" t="s">
        <v>163</v>
      </c>
      <c r="I32" s="8" t="s">
        <v>12</v>
      </c>
      <c r="J32" s="9" t="s">
        <v>164</v>
      </c>
      <c r="K32" s="9" t="s">
        <v>165</v>
      </c>
    </row>
    <row r="33" spans="1:11" x14ac:dyDescent="0.25">
      <c r="A33" s="3" t="s">
        <v>2622</v>
      </c>
      <c r="B33" s="4">
        <v>24.93</v>
      </c>
      <c r="C33" s="5">
        <v>31</v>
      </c>
      <c r="D33" s="5">
        <v>377</v>
      </c>
      <c r="E33" s="6">
        <v>41.991882644660009</v>
      </c>
      <c r="F33" s="7">
        <v>5.38916015625</v>
      </c>
      <c r="G33" s="7">
        <v>1356.0536006781017</v>
      </c>
      <c r="H33" s="8" t="s">
        <v>2623</v>
      </c>
      <c r="I33" s="8" t="s">
        <v>17</v>
      </c>
      <c r="J33" s="9" t="s">
        <v>2624</v>
      </c>
      <c r="K33" s="9" t="s">
        <v>2625</v>
      </c>
    </row>
    <row r="34" spans="1:11" x14ac:dyDescent="0.25">
      <c r="A34" s="8" t="s">
        <v>119</v>
      </c>
      <c r="B34" s="4">
        <v>13.75</v>
      </c>
      <c r="C34" s="5">
        <v>33</v>
      </c>
      <c r="D34" s="5">
        <v>2472</v>
      </c>
      <c r="E34" s="6">
        <v>284.36422309466087</v>
      </c>
      <c r="F34" s="7">
        <v>5.35107421875</v>
      </c>
      <c r="G34" s="7">
        <v>1270.8211856879243</v>
      </c>
      <c r="H34" s="8" t="s">
        <v>120</v>
      </c>
      <c r="I34" s="8" t="s">
        <v>12</v>
      </c>
      <c r="J34" s="9" t="s">
        <v>121</v>
      </c>
      <c r="K34" s="9" t="s">
        <v>122</v>
      </c>
    </row>
    <row r="35" spans="1:11" x14ac:dyDescent="0.25">
      <c r="A35" s="8" t="s">
        <v>123</v>
      </c>
      <c r="B35" s="4">
        <v>17.96</v>
      </c>
      <c r="C35" s="5">
        <v>23</v>
      </c>
      <c r="D35" s="5">
        <v>373</v>
      </c>
      <c r="E35" s="6">
        <v>42.003223304660025</v>
      </c>
      <c r="F35" s="7">
        <v>6.74169921875</v>
      </c>
      <c r="G35" s="7">
        <v>1214.3336031342126</v>
      </c>
      <c r="H35" s="8" t="s">
        <v>124</v>
      </c>
      <c r="I35" s="8" t="s">
        <v>30</v>
      </c>
      <c r="J35" s="9" t="s">
        <v>125</v>
      </c>
      <c r="K35" s="9" t="s">
        <v>126</v>
      </c>
    </row>
    <row r="36" spans="1:11" x14ac:dyDescent="0.25">
      <c r="A36" s="8" t="s">
        <v>178</v>
      </c>
      <c r="B36" s="4">
        <v>27.71</v>
      </c>
      <c r="C36" s="5">
        <v>33</v>
      </c>
      <c r="D36" s="5">
        <v>350</v>
      </c>
      <c r="E36" s="6">
        <v>40.015042834660015</v>
      </c>
      <c r="F36" s="7">
        <v>5.61767578125</v>
      </c>
      <c r="G36" s="7">
        <v>1197.3696769588655</v>
      </c>
      <c r="H36" s="8" t="s">
        <v>179</v>
      </c>
      <c r="I36" s="8" t="s">
        <v>12</v>
      </c>
      <c r="J36" s="9" t="s">
        <v>180</v>
      </c>
      <c r="K36" s="9" t="s">
        <v>181</v>
      </c>
    </row>
    <row r="37" spans="1:11" x14ac:dyDescent="0.25">
      <c r="A37" s="8" t="s">
        <v>111</v>
      </c>
      <c r="B37" s="4">
        <v>7.17</v>
      </c>
      <c r="C37" s="5">
        <v>29</v>
      </c>
      <c r="D37" s="5">
        <v>4646</v>
      </c>
      <c r="E37" s="6">
        <v>532.07186412466433</v>
      </c>
      <c r="F37" s="7">
        <v>6.40478515625</v>
      </c>
      <c r="G37" s="7">
        <v>1196.8090748135944</v>
      </c>
      <c r="H37" s="8" t="s">
        <v>112</v>
      </c>
      <c r="I37" s="8" t="s">
        <v>12</v>
      </c>
      <c r="J37" s="9" t="s">
        <v>113</v>
      </c>
      <c r="K37" s="9" t="s">
        <v>114</v>
      </c>
    </row>
    <row r="38" spans="1:11" x14ac:dyDescent="0.25">
      <c r="A38" s="8" t="s">
        <v>146</v>
      </c>
      <c r="B38" s="4">
        <v>16.91</v>
      </c>
      <c r="C38" s="5">
        <v>22</v>
      </c>
      <c r="D38" s="5">
        <v>1023</v>
      </c>
      <c r="E38" s="6">
        <v>112.82388505465985</v>
      </c>
      <c r="F38" s="7">
        <v>5.49072265625</v>
      </c>
      <c r="G38" s="7">
        <v>1149.040267323448</v>
      </c>
      <c r="H38" s="8" t="s">
        <v>147</v>
      </c>
      <c r="I38" s="8" t="s">
        <v>12</v>
      </c>
      <c r="J38" s="9" t="s">
        <v>148</v>
      </c>
      <c r="K38" s="9" t="s">
        <v>149</v>
      </c>
    </row>
    <row r="39" spans="1:11" x14ac:dyDescent="0.25">
      <c r="A39" s="8" t="s">
        <v>150</v>
      </c>
      <c r="B39" s="4">
        <v>25.14</v>
      </c>
      <c r="C39" s="5">
        <v>26</v>
      </c>
      <c r="D39" s="5">
        <v>529</v>
      </c>
      <c r="E39" s="6">
        <v>56.524608704660061</v>
      </c>
      <c r="F39" s="7">
        <v>5.40185546875</v>
      </c>
      <c r="G39" s="7">
        <v>1123.2462161808087</v>
      </c>
      <c r="H39" s="8" t="s">
        <v>151</v>
      </c>
      <c r="I39" s="8" t="s">
        <v>12</v>
      </c>
      <c r="J39" s="9" t="s">
        <v>152</v>
      </c>
      <c r="K39" s="9" t="s">
        <v>153</v>
      </c>
    </row>
    <row r="40" spans="1:11" x14ac:dyDescent="0.25">
      <c r="A40" s="8" t="s">
        <v>166</v>
      </c>
      <c r="B40" s="4">
        <v>20.63</v>
      </c>
      <c r="C40" s="5">
        <v>23</v>
      </c>
      <c r="D40" s="5">
        <v>446</v>
      </c>
      <c r="E40" s="6">
        <v>49.825002204660073</v>
      </c>
      <c r="F40" s="7">
        <v>4.88134765625</v>
      </c>
      <c r="G40" s="7">
        <v>1040.794294108792</v>
      </c>
      <c r="H40" s="8" t="s">
        <v>167</v>
      </c>
      <c r="I40" s="8" t="s">
        <v>12</v>
      </c>
      <c r="J40" s="9" t="s">
        <v>168</v>
      </c>
      <c r="K40" s="9" t="s">
        <v>169</v>
      </c>
    </row>
    <row r="41" spans="1:11" x14ac:dyDescent="0.25">
      <c r="A41" s="8" t="s">
        <v>158</v>
      </c>
      <c r="B41" s="4">
        <v>11.84</v>
      </c>
      <c r="C41" s="5">
        <v>25</v>
      </c>
      <c r="D41" s="5">
        <v>2364</v>
      </c>
      <c r="E41" s="6">
        <v>274.43869724466015</v>
      </c>
      <c r="F41" s="7">
        <v>5.56689453125</v>
      </c>
      <c r="G41" s="7">
        <v>1015.0317213613404</v>
      </c>
      <c r="H41" s="8" t="s">
        <v>159</v>
      </c>
      <c r="I41" s="8" t="s">
        <v>12</v>
      </c>
      <c r="J41" s="9" t="s">
        <v>160</v>
      </c>
      <c r="K41" s="9" t="s">
        <v>161</v>
      </c>
    </row>
    <row r="42" spans="1:11" x14ac:dyDescent="0.25">
      <c r="A42" s="8" t="s">
        <v>154</v>
      </c>
      <c r="B42" s="4">
        <v>41.06</v>
      </c>
      <c r="C42" s="5">
        <v>18</v>
      </c>
      <c r="D42" s="5">
        <v>207</v>
      </c>
      <c r="E42" s="6">
        <v>23.482047254659992</v>
      </c>
      <c r="F42" s="7">
        <v>7.79638671875</v>
      </c>
      <c r="G42" s="7">
        <v>1009.8845854783971</v>
      </c>
      <c r="H42" s="8" t="s">
        <v>155</v>
      </c>
      <c r="I42" s="8" t="s">
        <v>30</v>
      </c>
      <c r="J42" s="9" t="s">
        <v>156</v>
      </c>
      <c r="K42" s="9" t="s">
        <v>157</v>
      </c>
    </row>
    <row r="43" spans="1:11" x14ac:dyDescent="0.25">
      <c r="A43" s="8" t="s">
        <v>170</v>
      </c>
      <c r="B43" s="4">
        <v>12.7</v>
      </c>
      <c r="C43" s="5">
        <v>21</v>
      </c>
      <c r="D43" s="5">
        <v>1976</v>
      </c>
      <c r="E43" s="6">
        <v>228.85796449466014</v>
      </c>
      <c r="F43" s="7">
        <v>5.54150390625</v>
      </c>
      <c r="G43" s="7">
        <v>888.25860131636364</v>
      </c>
      <c r="H43" s="8" t="s">
        <v>171</v>
      </c>
      <c r="I43" s="8" t="s">
        <v>12</v>
      </c>
      <c r="J43" s="9" t="s">
        <v>172</v>
      </c>
      <c r="K43" s="9" t="s">
        <v>173</v>
      </c>
    </row>
    <row r="44" spans="1:11" x14ac:dyDescent="0.25">
      <c r="A44" s="8" t="s">
        <v>174</v>
      </c>
      <c r="B44" s="4">
        <v>30.02</v>
      </c>
      <c r="C44" s="5">
        <v>22</v>
      </c>
      <c r="D44" s="5">
        <v>553</v>
      </c>
      <c r="E44" s="6">
        <v>59.65071245466001</v>
      </c>
      <c r="F44" s="7">
        <v>9.18798828125</v>
      </c>
      <c r="G44" s="7">
        <v>781.07521016241731</v>
      </c>
      <c r="H44" s="8" t="s">
        <v>175</v>
      </c>
      <c r="I44" s="8" t="s">
        <v>30</v>
      </c>
      <c r="J44" s="9" t="s">
        <v>176</v>
      </c>
      <c r="K44" s="9" t="s">
        <v>177</v>
      </c>
    </row>
    <row r="45" spans="1:11" x14ac:dyDescent="0.25">
      <c r="A45" s="8" t="s">
        <v>286</v>
      </c>
      <c r="B45" s="4">
        <v>63.5</v>
      </c>
      <c r="C45" s="5">
        <v>17</v>
      </c>
      <c r="D45" s="5">
        <v>137</v>
      </c>
      <c r="E45" s="6">
        <v>15.555748684660003</v>
      </c>
      <c r="F45" s="7">
        <v>5.37646484375</v>
      </c>
      <c r="G45" s="7">
        <v>739.604064837181</v>
      </c>
      <c r="H45" s="8" t="s">
        <v>287</v>
      </c>
      <c r="I45" s="8" t="s">
        <v>12</v>
      </c>
      <c r="J45" s="9" t="s">
        <v>288</v>
      </c>
      <c r="K45" s="9" t="s">
        <v>289</v>
      </c>
    </row>
    <row r="46" spans="1:11" x14ac:dyDescent="0.25">
      <c r="A46" s="3" t="s">
        <v>206</v>
      </c>
      <c r="B46" s="4">
        <v>45.12</v>
      </c>
      <c r="C46" s="5">
        <v>16</v>
      </c>
      <c r="D46" s="5">
        <v>164</v>
      </c>
      <c r="E46" s="6">
        <v>17.857827934659991</v>
      </c>
      <c r="F46" s="7">
        <v>8.16259765625</v>
      </c>
      <c r="G46" s="7">
        <v>726.60601957777681</v>
      </c>
      <c r="H46" s="8" t="s">
        <v>207</v>
      </c>
      <c r="I46" s="8" t="s">
        <v>208</v>
      </c>
      <c r="J46" s="9" t="s">
        <v>209</v>
      </c>
      <c r="K46" s="9" t="s">
        <v>210</v>
      </c>
    </row>
    <row r="47" spans="1:11" x14ac:dyDescent="0.25">
      <c r="A47" s="8" t="s">
        <v>202</v>
      </c>
      <c r="B47" s="4">
        <v>3.76</v>
      </c>
      <c r="C47" s="5">
        <v>16</v>
      </c>
      <c r="D47" s="5">
        <v>639</v>
      </c>
      <c r="E47" s="6">
        <v>65.393220344660051</v>
      </c>
      <c r="F47" s="7">
        <v>8.00146484375</v>
      </c>
      <c r="G47" s="7">
        <v>647.95709437811468</v>
      </c>
      <c r="H47" s="8" t="s">
        <v>203</v>
      </c>
      <c r="I47" s="8" t="s">
        <v>12</v>
      </c>
      <c r="J47" s="9" t="s">
        <v>204</v>
      </c>
      <c r="K47" s="9" t="s">
        <v>205</v>
      </c>
    </row>
    <row r="48" spans="1:11" x14ac:dyDescent="0.25">
      <c r="A48" s="3" t="s">
        <v>211</v>
      </c>
      <c r="B48" s="4">
        <v>23.82</v>
      </c>
      <c r="C48" s="5">
        <v>15</v>
      </c>
      <c r="D48" s="5">
        <v>340</v>
      </c>
      <c r="E48" s="6">
        <v>37.353014774659989</v>
      </c>
      <c r="F48" s="7">
        <v>5.99853515625</v>
      </c>
      <c r="G48" s="7">
        <v>646.60859140666764</v>
      </c>
      <c r="H48" s="8" t="s">
        <v>212</v>
      </c>
      <c r="I48" s="8" t="s">
        <v>17</v>
      </c>
      <c r="J48" s="9" t="s">
        <v>213</v>
      </c>
      <c r="K48" s="9" t="s">
        <v>214</v>
      </c>
    </row>
    <row r="49" spans="1:11" x14ac:dyDescent="0.25">
      <c r="A49" s="8" t="s">
        <v>190</v>
      </c>
      <c r="B49" s="4">
        <v>9.85</v>
      </c>
      <c r="C49" s="5">
        <v>15</v>
      </c>
      <c r="D49" s="5">
        <v>1960</v>
      </c>
      <c r="E49" s="6">
        <v>226.39160226466018</v>
      </c>
      <c r="F49" s="7">
        <v>5.60498046875</v>
      </c>
      <c r="G49" s="7">
        <v>632.83811807523387</v>
      </c>
      <c r="H49" s="8" t="s">
        <v>191</v>
      </c>
      <c r="I49" s="8" t="s">
        <v>12</v>
      </c>
      <c r="J49" s="9" t="s">
        <v>192</v>
      </c>
      <c r="K49" s="9" t="s">
        <v>193</v>
      </c>
    </row>
    <row r="50" spans="1:11" x14ac:dyDescent="0.25">
      <c r="A50" s="8" t="s">
        <v>270</v>
      </c>
      <c r="B50" s="4">
        <v>8.73</v>
      </c>
      <c r="C50" s="5">
        <v>13</v>
      </c>
      <c r="D50" s="5">
        <v>584</v>
      </c>
      <c r="E50" s="6">
        <v>58.791696314660001</v>
      </c>
      <c r="F50" s="7">
        <v>5.21142578125</v>
      </c>
      <c r="G50" s="7">
        <v>632.44515078055099</v>
      </c>
      <c r="H50" s="8" t="s">
        <v>271</v>
      </c>
      <c r="I50" s="8" t="s">
        <v>12</v>
      </c>
      <c r="J50" s="9" t="s">
        <v>272</v>
      </c>
      <c r="K50" s="9" t="s">
        <v>273</v>
      </c>
    </row>
    <row r="51" spans="1:11" x14ac:dyDescent="0.25">
      <c r="A51" s="8" t="s">
        <v>182</v>
      </c>
      <c r="B51" s="4">
        <v>28.45</v>
      </c>
      <c r="C51" s="5">
        <v>9</v>
      </c>
      <c r="D51" s="5">
        <v>116</v>
      </c>
      <c r="E51" s="6">
        <v>12.654689264660009</v>
      </c>
      <c r="F51" s="7">
        <v>8.13330078125</v>
      </c>
      <c r="G51" s="7">
        <v>610.13975273247638</v>
      </c>
      <c r="H51" s="8" t="s">
        <v>183</v>
      </c>
      <c r="I51" s="8" t="s">
        <v>12</v>
      </c>
      <c r="J51" s="9" t="s">
        <v>184</v>
      </c>
      <c r="K51" s="9" t="s">
        <v>185</v>
      </c>
    </row>
    <row r="52" spans="1:11" x14ac:dyDescent="0.25">
      <c r="A52" s="8" t="s">
        <v>235</v>
      </c>
      <c r="B52" s="4">
        <v>20.86</v>
      </c>
      <c r="C52" s="5">
        <v>16</v>
      </c>
      <c r="D52" s="5">
        <v>724</v>
      </c>
      <c r="E52" s="6">
        <v>83.212105924660008</v>
      </c>
      <c r="F52" s="7">
        <v>5.03369140625</v>
      </c>
      <c r="G52" s="7">
        <v>593.38549258541161</v>
      </c>
      <c r="H52" s="8" t="s">
        <v>236</v>
      </c>
      <c r="I52" s="8" t="s">
        <v>12</v>
      </c>
      <c r="J52" s="9" t="s">
        <v>237</v>
      </c>
      <c r="K52" s="9" t="s">
        <v>238</v>
      </c>
    </row>
    <row r="53" spans="1:11" x14ac:dyDescent="0.25">
      <c r="A53" s="8" t="s">
        <v>194</v>
      </c>
      <c r="B53" s="4">
        <v>21.75</v>
      </c>
      <c r="C53" s="5">
        <v>16</v>
      </c>
      <c r="D53" s="5">
        <v>607</v>
      </c>
      <c r="E53" s="6">
        <v>69.647053724659969</v>
      </c>
      <c r="F53" s="7">
        <v>6.49365234375</v>
      </c>
      <c r="G53" s="7">
        <v>576.45788989792766</v>
      </c>
      <c r="H53" s="8" t="s">
        <v>195</v>
      </c>
      <c r="I53" s="8" t="s">
        <v>30</v>
      </c>
      <c r="J53" s="9" t="s">
        <v>196</v>
      </c>
      <c r="K53" s="9" t="s">
        <v>197</v>
      </c>
    </row>
    <row r="54" spans="1:11" x14ac:dyDescent="0.25">
      <c r="A54" s="8" t="s">
        <v>186</v>
      </c>
      <c r="B54" s="4">
        <v>55.56</v>
      </c>
      <c r="C54" s="5">
        <v>14</v>
      </c>
      <c r="D54" s="5">
        <v>135</v>
      </c>
      <c r="E54" s="6">
        <v>14.684193244660005</v>
      </c>
      <c r="F54" s="7">
        <v>5.08447265625</v>
      </c>
      <c r="G54" s="7">
        <v>575.22385068934295</v>
      </c>
      <c r="H54" s="8" t="s">
        <v>187</v>
      </c>
      <c r="I54" s="8" t="s">
        <v>30</v>
      </c>
      <c r="J54" s="9" t="s">
        <v>188</v>
      </c>
      <c r="K54" s="9" t="s">
        <v>189</v>
      </c>
    </row>
    <row r="55" spans="1:11" x14ac:dyDescent="0.25">
      <c r="A55" s="8" t="s">
        <v>219</v>
      </c>
      <c r="B55" s="4">
        <v>16.48</v>
      </c>
      <c r="C55" s="5">
        <v>14</v>
      </c>
      <c r="D55" s="5">
        <v>364</v>
      </c>
      <c r="E55" s="6">
        <v>39.395307704659999</v>
      </c>
      <c r="F55" s="7">
        <v>8.08935546875</v>
      </c>
      <c r="G55" s="7">
        <v>573.49854913725312</v>
      </c>
      <c r="H55" s="8" t="s">
        <v>220</v>
      </c>
      <c r="I55" s="8" t="s">
        <v>12</v>
      </c>
      <c r="J55" s="9" t="s">
        <v>221</v>
      </c>
      <c r="K55" s="9" t="s">
        <v>222</v>
      </c>
    </row>
    <row r="56" spans="1:11" x14ac:dyDescent="0.25">
      <c r="A56" s="8" t="s">
        <v>227</v>
      </c>
      <c r="B56" s="4">
        <v>22.03</v>
      </c>
      <c r="C56" s="5">
        <v>12</v>
      </c>
      <c r="D56" s="5">
        <v>572</v>
      </c>
      <c r="E56" s="6">
        <v>62.254571074660177</v>
      </c>
      <c r="F56" s="7">
        <v>6.37939453125</v>
      </c>
      <c r="G56" s="7">
        <v>559.77346451555218</v>
      </c>
      <c r="H56" s="8" t="s">
        <v>228</v>
      </c>
      <c r="I56" s="8" t="s">
        <v>12</v>
      </c>
      <c r="J56" s="9" t="s">
        <v>229</v>
      </c>
      <c r="K56" s="9" t="s">
        <v>230</v>
      </c>
    </row>
    <row r="57" spans="1:11" x14ac:dyDescent="0.25">
      <c r="A57" s="8" t="s">
        <v>374</v>
      </c>
      <c r="B57" s="4">
        <v>4.3600000000000003</v>
      </c>
      <c r="C57" s="5">
        <v>12</v>
      </c>
      <c r="D57" s="5">
        <v>1192</v>
      </c>
      <c r="E57" s="6">
        <v>129.85119410465981</v>
      </c>
      <c r="F57" s="7">
        <v>4.50048828125</v>
      </c>
      <c r="G57" s="7">
        <v>558.22468740248451</v>
      </c>
      <c r="H57" s="8" t="s">
        <v>375</v>
      </c>
      <c r="I57" s="8" t="s">
        <v>12</v>
      </c>
      <c r="J57" s="9" t="s">
        <v>376</v>
      </c>
      <c r="K57" s="9" t="s">
        <v>377</v>
      </c>
    </row>
    <row r="58" spans="1:11" x14ac:dyDescent="0.25">
      <c r="A58" s="8" t="s">
        <v>231</v>
      </c>
      <c r="B58" s="4">
        <v>23.66</v>
      </c>
      <c r="C58" s="5">
        <v>13</v>
      </c>
      <c r="D58" s="5">
        <v>558</v>
      </c>
      <c r="E58" s="6">
        <v>61.359196134660067</v>
      </c>
      <c r="F58" s="7">
        <v>7.79638671875</v>
      </c>
      <c r="G58" s="7">
        <v>555.8330072659553</v>
      </c>
      <c r="H58" s="8" t="s">
        <v>232</v>
      </c>
      <c r="I58" s="8" t="s">
        <v>12</v>
      </c>
      <c r="J58" s="9" t="s">
        <v>233</v>
      </c>
      <c r="K58" s="9" t="s">
        <v>234</v>
      </c>
    </row>
    <row r="59" spans="1:11" x14ac:dyDescent="0.25">
      <c r="A59" s="8" t="s">
        <v>326</v>
      </c>
      <c r="B59" s="4">
        <v>7.66</v>
      </c>
      <c r="C59" s="5">
        <v>11</v>
      </c>
      <c r="D59" s="5">
        <v>1254</v>
      </c>
      <c r="E59" s="6">
        <v>144.76734960466035</v>
      </c>
      <c r="F59" s="7">
        <v>8.57275390625</v>
      </c>
      <c r="G59" s="7">
        <v>533.19543278156436</v>
      </c>
      <c r="H59" s="8" t="s">
        <v>327</v>
      </c>
      <c r="I59" s="8" t="s">
        <v>30</v>
      </c>
      <c r="J59" s="9" t="s">
        <v>328</v>
      </c>
      <c r="K59" s="9" t="s">
        <v>329</v>
      </c>
    </row>
    <row r="60" spans="1:11" x14ac:dyDescent="0.25">
      <c r="A60" s="8" t="s">
        <v>278</v>
      </c>
      <c r="B60" s="4">
        <v>15.12</v>
      </c>
      <c r="C60" s="5">
        <v>9</v>
      </c>
      <c r="D60" s="5">
        <v>562</v>
      </c>
      <c r="E60" s="6">
        <v>61.410531664660084</v>
      </c>
      <c r="F60" s="7">
        <v>6.75634765625</v>
      </c>
      <c r="G60" s="7">
        <v>495.60909606721867</v>
      </c>
      <c r="H60" s="8" t="s">
        <v>279</v>
      </c>
      <c r="I60" s="8" t="s">
        <v>12</v>
      </c>
      <c r="J60" s="9" t="s">
        <v>280</v>
      </c>
      <c r="K60" s="9" t="s">
        <v>281</v>
      </c>
    </row>
    <row r="61" spans="1:11" x14ac:dyDescent="0.25">
      <c r="A61" s="8" t="s">
        <v>302</v>
      </c>
      <c r="B61" s="4">
        <v>46.05</v>
      </c>
      <c r="C61" s="5">
        <v>13</v>
      </c>
      <c r="D61" s="5">
        <v>152</v>
      </c>
      <c r="E61" s="6">
        <v>17.137672074660003</v>
      </c>
      <c r="F61" s="7">
        <v>6.18896484375</v>
      </c>
      <c r="G61" s="7">
        <v>492.82732186060781</v>
      </c>
      <c r="H61" s="8" t="s">
        <v>303</v>
      </c>
      <c r="I61" s="8" t="s">
        <v>12</v>
      </c>
      <c r="J61" s="9" t="s">
        <v>304</v>
      </c>
      <c r="K61" s="9" t="s">
        <v>305</v>
      </c>
    </row>
    <row r="62" spans="1:11" x14ac:dyDescent="0.25">
      <c r="A62" s="8" t="s">
        <v>258</v>
      </c>
      <c r="B62" s="4">
        <v>24.7</v>
      </c>
      <c r="C62" s="5">
        <v>9</v>
      </c>
      <c r="D62" s="5">
        <v>417</v>
      </c>
      <c r="E62" s="6">
        <v>44.530080484660019</v>
      </c>
      <c r="F62" s="7">
        <v>7.89892578125</v>
      </c>
      <c r="G62" s="7">
        <v>490.14784428876942</v>
      </c>
      <c r="H62" s="8" t="s">
        <v>259</v>
      </c>
      <c r="I62" s="8" t="s">
        <v>30</v>
      </c>
      <c r="J62" s="9" t="s">
        <v>260</v>
      </c>
      <c r="K62" s="9" t="s">
        <v>261</v>
      </c>
    </row>
    <row r="63" spans="1:11" x14ac:dyDescent="0.25">
      <c r="A63" s="3" t="s">
        <v>215</v>
      </c>
      <c r="B63" s="4">
        <v>31.49</v>
      </c>
      <c r="C63" s="5">
        <v>11</v>
      </c>
      <c r="D63" s="5">
        <v>181</v>
      </c>
      <c r="E63" s="6">
        <v>20.683669404659998</v>
      </c>
      <c r="F63" s="7">
        <v>6.80029296875</v>
      </c>
      <c r="G63" s="7">
        <v>487.47204479705528</v>
      </c>
      <c r="H63" s="8" t="s">
        <v>216</v>
      </c>
      <c r="I63" s="8" t="s">
        <v>17</v>
      </c>
      <c r="J63" s="9" t="s">
        <v>217</v>
      </c>
      <c r="K63" s="9" t="s">
        <v>218</v>
      </c>
    </row>
    <row r="64" spans="1:11" x14ac:dyDescent="0.25">
      <c r="A64" s="8" t="s">
        <v>430</v>
      </c>
      <c r="B64" s="4">
        <v>30.84</v>
      </c>
      <c r="C64" s="5">
        <v>12</v>
      </c>
      <c r="D64" s="5">
        <v>214</v>
      </c>
      <c r="E64" s="6">
        <v>22.072548354659993</v>
      </c>
      <c r="F64" s="7">
        <v>8.70458984375</v>
      </c>
      <c r="G64" s="7">
        <v>476.32354011342795</v>
      </c>
      <c r="H64" s="8" t="s">
        <v>431</v>
      </c>
      <c r="I64" s="8" t="s">
        <v>12</v>
      </c>
      <c r="J64" s="9" t="s">
        <v>432</v>
      </c>
      <c r="K64" s="9" t="s">
        <v>433</v>
      </c>
    </row>
    <row r="65" spans="1:11" x14ac:dyDescent="0.25">
      <c r="A65" s="8" t="s">
        <v>250</v>
      </c>
      <c r="B65" s="4">
        <v>20.62</v>
      </c>
      <c r="C65" s="5">
        <v>13</v>
      </c>
      <c r="D65" s="5">
        <v>354</v>
      </c>
      <c r="E65" s="6">
        <v>40.024898744660014</v>
      </c>
      <c r="F65" s="7">
        <v>5.52880859375</v>
      </c>
      <c r="G65" s="7">
        <v>473.84689651756372</v>
      </c>
      <c r="H65" s="8" t="s">
        <v>251</v>
      </c>
      <c r="I65" s="8" t="s">
        <v>12</v>
      </c>
      <c r="J65" s="9" t="s">
        <v>252</v>
      </c>
      <c r="K65" s="9" t="s">
        <v>253</v>
      </c>
    </row>
    <row r="66" spans="1:11" x14ac:dyDescent="0.25">
      <c r="A66" s="8" t="s">
        <v>354</v>
      </c>
      <c r="B66" s="4">
        <v>12.18</v>
      </c>
      <c r="C66" s="5">
        <v>10</v>
      </c>
      <c r="D66" s="5">
        <v>780</v>
      </c>
      <c r="E66" s="6">
        <v>85.272508524660282</v>
      </c>
      <c r="F66" s="7">
        <v>8.17724609375</v>
      </c>
      <c r="G66" s="7">
        <v>468.03790218432476</v>
      </c>
      <c r="H66" s="8" t="s">
        <v>355</v>
      </c>
      <c r="I66" s="8" t="s">
        <v>30</v>
      </c>
      <c r="J66" s="9" t="s">
        <v>356</v>
      </c>
      <c r="K66" s="9" t="s">
        <v>357</v>
      </c>
    </row>
    <row r="67" spans="1:11" x14ac:dyDescent="0.25">
      <c r="A67" s="8" t="s">
        <v>262</v>
      </c>
      <c r="B67" s="4">
        <v>28.34</v>
      </c>
      <c r="C67" s="5">
        <v>9</v>
      </c>
      <c r="D67" s="5">
        <v>187</v>
      </c>
      <c r="E67" s="6">
        <v>21.04366691465999</v>
      </c>
      <c r="F67" s="7">
        <v>7.53271484375</v>
      </c>
      <c r="G67" s="7">
        <v>464.97514940508847</v>
      </c>
      <c r="H67" s="8" t="s">
        <v>263</v>
      </c>
      <c r="I67" s="8" t="s">
        <v>12</v>
      </c>
      <c r="J67" s="9" t="s">
        <v>264</v>
      </c>
      <c r="K67" s="9" t="s">
        <v>265</v>
      </c>
    </row>
    <row r="68" spans="1:11" x14ac:dyDescent="0.25">
      <c r="A68" s="8" t="s">
        <v>198</v>
      </c>
      <c r="B68" s="4">
        <v>12.28</v>
      </c>
      <c r="C68" s="5">
        <v>7</v>
      </c>
      <c r="D68" s="5">
        <v>391</v>
      </c>
      <c r="E68" s="6">
        <v>43.21132220466</v>
      </c>
      <c r="F68" s="7">
        <v>5.64306640625</v>
      </c>
      <c r="G68" s="7">
        <v>454.58817281689272</v>
      </c>
      <c r="H68" s="8" t="s">
        <v>199</v>
      </c>
      <c r="I68" s="8" t="s">
        <v>30</v>
      </c>
      <c r="J68" s="9" t="s">
        <v>200</v>
      </c>
      <c r="K68" s="9" t="s">
        <v>201</v>
      </c>
    </row>
    <row r="69" spans="1:11" x14ac:dyDescent="0.25">
      <c r="A69" s="8" t="s">
        <v>310</v>
      </c>
      <c r="B69" s="4">
        <v>13.88</v>
      </c>
      <c r="C69" s="5">
        <v>7</v>
      </c>
      <c r="D69" s="5">
        <v>353</v>
      </c>
      <c r="E69" s="6">
        <v>37.406728464659984</v>
      </c>
      <c r="F69" s="7">
        <v>8.95361328125</v>
      </c>
      <c r="G69" s="7">
        <v>453.70311978978043</v>
      </c>
      <c r="H69" s="8" t="s">
        <v>311</v>
      </c>
      <c r="I69" s="8" t="s">
        <v>12</v>
      </c>
      <c r="J69" s="9" t="s">
        <v>312</v>
      </c>
      <c r="K69" s="9" t="s">
        <v>313</v>
      </c>
    </row>
    <row r="70" spans="1:11" x14ac:dyDescent="0.25">
      <c r="A70" s="8" t="s">
        <v>318</v>
      </c>
      <c r="B70" s="4">
        <v>12.47</v>
      </c>
      <c r="C70" s="5">
        <v>14</v>
      </c>
      <c r="D70" s="5">
        <v>858</v>
      </c>
      <c r="E70" s="6">
        <v>94.515154264660126</v>
      </c>
      <c r="F70" s="7">
        <v>4.86865234375</v>
      </c>
      <c r="G70" s="7">
        <v>446.09480769445753</v>
      </c>
      <c r="H70" s="8" t="s">
        <v>319</v>
      </c>
      <c r="I70" s="8" t="s">
        <v>12</v>
      </c>
      <c r="J70" s="9" t="s">
        <v>320</v>
      </c>
      <c r="K70" s="9" t="s">
        <v>321</v>
      </c>
    </row>
    <row r="71" spans="1:11" x14ac:dyDescent="0.25">
      <c r="A71" s="8" t="s">
        <v>239</v>
      </c>
      <c r="B71" s="4">
        <v>18.150000000000002</v>
      </c>
      <c r="C71" s="5">
        <v>10</v>
      </c>
      <c r="D71" s="5">
        <v>573</v>
      </c>
      <c r="E71" s="6">
        <v>61.016385054660034</v>
      </c>
      <c r="F71" s="7">
        <v>5.87158203125</v>
      </c>
      <c r="G71" s="7">
        <v>445.55689540884231</v>
      </c>
      <c r="H71" s="8" t="s">
        <v>240</v>
      </c>
      <c r="I71" s="8" t="s">
        <v>12</v>
      </c>
      <c r="J71" s="9" t="s">
        <v>241</v>
      </c>
      <c r="K71" s="9" t="s">
        <v>242</v>
      </c>
    </row>
    <row r="72" spans="1:11" x14ac:dyDescent="0.25">
      <c r="A72" s="8" t="s">
        <v>358</v>
      </c>
      <c r="B72" s="4">
        <v>30.71</v>
      </c>
      <c r="C72" s="5">
        <v>9</v>
      </c>
      <c r="D72" s="5">
        <v>140</v>
      </c>
      <c r="E72" s="6">
        <v>15.03626637465999</v>
      </c>
      <c r="F72" s="7">
        <v>6.99072265625</v>
      </c>
      <c r="G72" s="7">
        <v>437.70781754145423</v>
      </c>
      <c r="H72" s="8" t="s">
        <v>359</v>
      </c>
      <c r="I72" s="8" t="s">
        <v>12</v>
      </c>
      <c r="J72" s="9" t="s">
        <v>360</v>
      </c>
      <c r="K72" s="9" t="s">
        <v>361</v>
      </c>
    </row>
    <row r="73" spans="1:11" x14ac:dyDescent="0.25">
      <c r="A73" s="8" t="s">
        <v>247</v>
      </c>
      <c r="B73" s="4">
        <v>12.26</v>
      </c>
      <c r="C73" s="5">
        <v>11</v>
      </c>
      <c r="D73" s="5">
        <v>416</v>
      </c>
      <c r="E73" s="6">
        <v>46.920165284659944</v>
      </c>
      <c r="F73" s="7">
        <v>8.33837890625</v>
      </c>
      <c r="G73" s="7">
        <v>435.61049773586802</v>
      </c>
      <c r="H73" s="8" t="s">
        <v>244</v>
      </c>
      <c r="I73" s="8" t="s">
        <v>30</v>
      </c>
      <c r="J73" s="9" t="s">
        <v>248</v>
      </c>
      <c r="K73" s="9" t="s">
        <v>249</v>
      </c>
    </row>
    <row r="74" spans="1:11" x14ac:dyDescent="0.25">
      <c r="A74" s="8" t="s">
        <v>254</v>
      </c>
      <c r="B74" s="4">
        <v>3.86</v>
      </c>
      <c r="C74" s="5">
        <v>10</v>
      </c>
      <c r="D74" s="5">
        <v>492</v>
      </c>
      <c r="E74" s="6">
        <v>54.048538424660087</v>
      </c>
      <c r="F74" s="7">
        <v>8.71923828125</v>
      </c>
      <c r="G74" s="7">
        <v>424.32440026205512</v>
      </c>
      <c r="H74" s="8" t="s">
        <v>255</v>
      </c>
      <c r="I74" s="8" t="s">
        <v>12</v>
      </c>
      <c r="J74" s="9" t="s">
        <v>256</v>
      </c>
      <c r="K74" s="9" t="s">
        <v>257</v>
      </c>
    </row>
    <row r="75" spans="1:11" x14ac:dyDescent="0.25">
      <c r="A75" s="8" t="s">
        <v>290</v>
      </c>
      <c r="B75" s="4">
        <v>11.25</v>
      </c>
      <c r="C75" s="5">
        <v>10</v>
      </c>
      <c r="D75" s="5">
        <v>1058</v>
      </c>
      <c r="E75" s="6">
        <v>117.7743346446598</v>
      </c>
      <c r="F75" s="7">
        <v>5.75732421875</v>
      </c>
      <c r="G75" s="7">
        <v>423.09406194699181</v>
      </c>
      <c r="H75" s="8" t="s">
        <v>291</v>
      </c>
      <c r="I75" s="8" t="s">
        <v>12</v>
      </c>
      <c r="J75" s="9" t="s">
        <v>292</v>
      </c>
      <c r="K75" s="9" t="s">
        <v>293</v>
      </c>
    </row>
    <row r="76" spans="1:11" x14ac:dyDescent="0.25">
      <c r="A76" s="8" t="s">
        <v>266</v>
      </c>
      <c r="B76" s="4">
        <v>14.43</v>
      </c>
      <c r="C76" s="5">
        <v>9</v>
      </c>
      <c r="D76" s="5">
        <v>298</v>
      </c>
      <c r="E76" s="6">
        <v>32.845190634659964</v>
      </c>
      <c r="F76" s="7">
        <v>9.74462890625</v>
      </c>
      <c r="G76" s="7">
        <v>417.37449564958592</v>
      </c>
      <c r="H76" s="8" t="s">
        <v>267</v>
      </c>
      <c r="I76" s="8" t="s">
        <v>12</v>
      </c>
      <c r="J76" s="9" t="s">
        <v>268</v>
      </c>
      <c r="K76" s="9" t="s">
        <v>269</v>
      </c>
    </row>
    <row r="77" spans="1:11" x14ac:dyDescent="0.25">
      <c r="A77" s="8" t="s">
        <v>350</v>
      </c>
      <c r="B77" s="4">
        <v>8.2900000000000009</v>
      </c>
      <c r="C77" s="5">
        <v>10</v>
      </c>
      <c r="D77" s="5">
        <v>917</v>
      </c>
      <c r="E77" s="6">
        <v>102.42014361466015</v>
      </c>
      <c r="F77" s="7">
        <v>6.80029296875</v>
      </c>
      <c r="G77" s="7">
        <v>415.43231455166631</v>
      </c>
      <c r="H77" s="8" t="s">
        <v>351</v>
      </c>
      <c r="I77" s="8" t="s">
        <v>12</v>
      </c>
      <c r="J77" s="9" t="s">
        <v>352</v>
      </c>
      <c r="K77" s="9" t="s">
        <v>353</v>
      </c>
    </row>
    <row r="78" spans="1:11" x14ac:dyDescent="0.25">
      <c r="A78" s="8" t="s">
        <v>294</v>
      </c>
      <c r="B78" s="4">
        <v>8.93</v>
      </c>
      <c r="C78" s="5">
        <v>10</v>
      </c>
      <c r="D78" s="5">
        <v>1220</v>
      </c>
      <c r="E78" s="6">
        <v>134.62489804465994</v>
      </c>
      <c r="F78" s="7">
        <v>5.85888671875</v>
      </c>
      <c r="G78" s="7">
        <v>392.02556776128313</v>
      </c>
      <c r="H78" s="8" t="s">
        <v>295</v>
      </c>
      <c r="I78" s="8" t="s">
        <v>30</v>
      </c>
      <c r="J78" s="9" t="s">
        <v>296</v>
      </c>
      <c r="K78" s="9" t="s">
        <v>297</v>
      </c>
    </row>
    <row r="79" spans="1:11" x14ac:dyDescent="0.25">
      <c r="A79" s="8" t="s">
        <v>314</v>
      </c>
      <c r="B79" s="4">
        <v>7.66</v>
      </c>
      <c r="C79" s="5">
        <v>9</v>
      </c>
      <c r="D79" s="5">
        <v>1241</v>
      </c>
      <c r="E79" s="6">
        <v>137.83279186466001</v>
      </c>
      <c r="F79" s="7">
        <v>6.59521484375</v>
      </c>
      <c r="G79" s="7">
        <v>389.35588404573201</v>
      </c>
      <c r="H79" s="8" t="s">
        <v>315</v>
      </c>
      <c r="I79" s="8" t="s">
        <v>12</v>
      </c>
      <c r="J79" s="9" t="s">
        <v>316</v>
      </c>
      <c r="K79" s="9" t="s">
        <v>317</v>
      </c>
    </row>
    <row r="80" spans="1:11" x14ac:dyDescent="0.25">
      <c r="A80" s="8" t="s">
        <v>298</v>
      </c>
      <c r="B80" s="4">
        <v>13.09</v>
      </c>
      <c r="C80" s="5">
        <v>9</v>
      </c>
      <c r="D80" s="5">
        <v>298</v>
      </c>
      <c r="E80" s="6">
        <v>32.831152494659982</v>
      </c>
      <c r="F80" s="7">
        <v>9.68603515625</v>
      </c>
      <c r="G80" s="7">
        <v>377.56447205182678</v>
      </c>
      <c r="H80" s="8" t="s">
        <v>299</v>
      </c>
      <c r="I80" s="8" t="s">
        <v>12</v>
      </c>
      <c r="J80" s="9" t="s">
        <v>300</v>
      </c>
      <c r="K80" s="9" t="s">
        <v>301</v>
      </c>
    </row>
    <row r="81" spans="1:11" x14ac:dyDescent="0.25">
      <c r="A81" s="8" t="s">
        <v>3066</v>
      </c>
      <c r="B81" s="4">
        <v>44.58</v>
      </c>
      <c r="C81" s="5">
        <v>10</v>
      </c>
      <c r="D81" s="5">
        <v>166</v>
      </c>
      <c r="E81" s="6">
        <v>18.490658674660008</v>
      </c>
      <c r="F81" s="7">
        <v>8.08935546875</v>
      </c>
      <c r="G81" s="7">
        <v>377.48829855162586</v>
      </c>
      <c r="H81" s="8" t="s">
        <v>367</v>
      </c>
      <c r="I81" s="8" t="s">
        <v>12</v>
      </c>
      <c r="J81" s="9" t="s">
        <v>368</v>
      </c>
      <c r="K81" s="9" t="s">
        <v>3067</v>
      </c>
    </row>
    <row r="82" spans="1:11" x14ac:dyDescent="0.25">
      <c r="A82" s="8" t="s">
        <v>362</v>
      </c>
      <c r="B82" s="4">
        <v>13.18</v>
      </c>
      <c r="C82" s="5">
        <v>9</v>
      </c>
      <c r="D82" s="5">
        <v>804</v>
      </c>
      <c r="E82" s="6">
        <v>92.413229764660073</v>
      </c>
      <c r="F82" s="7">
        <v>4.83056640625</v>
      </c>
      <c r="G82" s="7">
        <v>367.62860225411862</v>
      </c>
      <c r="H82" s="8" t="s">
        <v>363</v>
      </c>
      <c r="I82" s="8" t="s">
        <v>30</v>
      </c>
      <c r="J82" s="9" t="s">
        <v>364</v>
      </c>
      <c r="K82" s="9" t="s">
        <v>365</v>
      </c>
    </row>
    <row r="83" spans="1:11" x14ac:dyDescent="0.25">
      <c r="A83" s="3" t="s">
        <v>306</v>
      </c>
      <c r="B83" s="4">
        <v>9.31</v>
      </c>
      <c r="C83" s="5">
        <v>7</v>
      </c>
      <c r="D83" s="5">
        <v>462</v>
      </c>
      <c r="E83" s="6">
        <v>50.109110754660023</v>
      </c>
      <c r="F83" s="7">
        <v>9.01220703125</v>
      </c>
      <c r="G83" s="7">
        <v>359.51610547172453</v>
      </c>
      <c r="H83" s="8" t="s">
        <v>307</v>
      </c>
      <c r="I83" s="8" t="s">
        <v>17</v>
      </c>
      <c r="J83" s="9" t="s">
        <v>308</v>
      </c>
      <c r="K83" s="9" t="s">
        <v>309</v>
      </c>
    </row>
    <row r="84" spans="1:11" x14ac:dyDescent="0.25">
      <c r="A84" s="8" t="s">
        <v>486</v>
      </c>
      <c r="B84" s="4">
        <v>22.03</v>
      </c>
      <c r="C84" s="5">
        <v>5</v>
      </c>
      <c r="D84" s="5">
        <v>118</v>
      </c>
      <c r="E84" s="6">
        <v>13.749083684660002</v>
      </c>
      <c r="F84" s="7">
        <v>8.79248046875</v>
      </c>
      <c r="G84" s="7">
        <v>357.46815601892979</v>
      </c>
      <c r="H84" s="8" t="s">
        <v>487</v>
      </c>
      <c r="I84" s="8" t="s">
        <v>12</v>
      </c>
      <c r="J84" s="9" t="s">
        <v>488</v>
      </c>
      <c r="K84" s="9" t="s">
        <v>489</v>
      </c>
    </row>
    <row r="85" spans="1:11" x14ac:dyDescent="0.25">
      <c r="A85" s="8" t="s">
        <v>346</v>
      </c>
      <c r="B85" s="4">
        <v>17.47</v>
      </c>
      <c r="C85" s="5">
        <v>8</v>
      </c>
      <c r="D85" s="5">
        <v>332</v>
      </c>
      <c r="E85" s="6">
        <v>36.59531230465997</v>
      </c>
      <c r="F85" s="7">
        <v>8.07470703125</v>
      </c>
      <c r="G85" s="7">
        <v>349.14604774000236</v>
      </c>
      <c r="H85" s="8" t="s">
        <v>347</v>
      </c>
      <c r="I85" s="8" t="s">
        <v>30</v>
      </c>
      <c r="J85" s="9" t="s">
        <v>348</v>
      </c>
      <c r="K85" s="9" t="s">
        <v>349</v>
      </c>
    </row>
    <row r="86" spans="1:11" x14ac:dyDescent="0.25">
      <c r="A86" s="8" t="s">
        <v>330</v>
      </c>
      <c r="B86" s="4">
        <v>18.400000000000002</v>
      </c>
      <c r="C86" s="5">
        <v>7</v>
      </c>
      <c r="D86" s="5">
        <v>511</v>
      </c>
      <c r="E86" s="6">
        <v>56.46487904466003</v>
      </c>
      <c r="F86" s="7">
        <v>5.80810546875</v>
      </c>
      <c r="G86" s="7">
        <v>345.81603691058496</v>
      </c>
      <c r="H86" s="8" t="s">
        <v>331</v>
      </c>
      <c r="I86" s="8" t="s">
        <v>12</v>
      </c>
      <c r="J86" s="9" t="s">
        <v>332</v>
      </c>
      <c r="K86" s="9" t="s">
        <v>333</v>
      </c>
    </row>
    <row r="87" spans="1:11" x14ac:dyDescent="0.25">
      <c r="A87" s="8" t="s">
        <v>410</v>
      </c>
      <c r="B87" s="4">
        <v>5.43</v>
      </c>
      <c r="C87" s="5">
        <v>9</v>
      </c>
      <c r="D87" s="5">
        <v>1972</v>
      </c>
      <c r="E87" s="6">
        <v>227.19891806466009</v>
      </c>
      <c r="F87" s="7">
        <v>5.50341796875</v>
      </c>
      <c r="G87" s="7">
        <v>345.26925583479863</v>
      </c>
      <c r="H87" s="8" t="s">
        <v>411</v>
      </c>
      <c r="I87" s="8" t="s">
        <v>12</v>
      </c>
      <c r="J87" s="9" t="s">
        <v>412</v>
      </c>
      <c r="K87" s="9" t="s">
        <v>413</v>
      </c>
    </row>
    <row r="88" spans="1:11" x14ac:dyDescent="0.25">
      <c r="A88" s="3" t="s">
        <v>282</v>
      </c>
      <c r="B88" s="4">
        <v>21.38</v>
      </c>
      <c r="C88" s="5">
        <v>9</v>
      </c>
      <c r="D88" s="5">
        <v>463</v>
      </c>
      <c r="E88" s="6">
        <v>50.944405214659973</v>
      </c>
      <c r="F88" s="7">
        <v>5.54150390625</v>
      </c>
      <c r="G88" s="7">
        <v>340.31555110828634</v>
      </c>
      <c r="H88" s="8" t="s">
        <v>283</v>
      </c>
      <c r="I88" s="8" t="s">
        <v>17</v>
      </c>
      <c r="J88" s="9" t="s">
        <v>284</v>
      </c>
      <c r="K88" s="9" t="s">
        <v>285</v>
      </c>
    </row>
    <row r="89" spans="1:11" x14ac:dyDescent="0.25">
      <c r="A89" s="8" t="s">
        <v>442</v>
      </c>
      <c r="B89" s="4">
        <v>45.39</v>
      </c>
      <c r="C89" s="5">
        <v>9</v>
      </c>
      <c r="D89" s="5">
        <v>152</v>
      </c>
      <c r="E89" s="6">
        <v>17.164940834660008</v>
      </c>
      <c r="F89" s="7">
        <v>7.97216796875</v>
      </c>
      <c r="G89" s="7">
        <v>339.98194767470073</v>
      </c>
      <c r="H89" s="8" t="s">
        <v>443</v>
      </c>
      <c r="I89" s="8" t="s">
        <v>30</v>
      </c>
      <c r="J89" s="9" t="s">
        <v>444</v>
      </c>
      <c r="K89" s="9" t="s">
        <v>445</v>
      </c>
    </row>
    <row r="90" spans="1:11" x14ac:dyDescent="0.25">
      <c r="A90" s="8" t="s">
        <v>338</v>
      </c>
      <c r="B90" s="4">
        <v>17.82</v>
      </c>
      <c r="C90" s="5">
        <v>8</v>
      </c>
      <c r="D90" s="5">
        <v>533</v>
      </c>
      <c r="E90" s="6">
        <v>56.773524624660084</v>
      </c>
      <c r="F90" s="7">
        <v>6.88818359375</v>
      </c>
      <c r="G90" s="7">
        <v>334.41313006246247</v>
      </c>
      <c r="H90" s="8" t="s">
        <v>339</v>
      </c>
      <c r="I90" s="8" t="s">
        <v>30</v>
      </c>
      <c r="J90" s="9" t="s">
        <v>340</v>
      </c>
      <c r="K90" s="9" t="s">
        <v>341</v>
      </c>
    </row>
    <row r="91" spans="1:11" x14ac:dyDescent="0.25">
      <c r="A91" s="8" t="s">
        <v>378</v>
      </c>
      <c r="B91" s="4">
        <v>14.93</v>
      </c>
      <c r="C91" s="5">
        <v>10</v>
      </c>
      <c r="D91" s="5">
        <v>355</v>
      </c>
      <c r="E91" s="6">
        <v>40.425056144660026</v>
      </c>
      <c r="F91" s="7">
        <v>5.54150390625</v>
      </c>
      <c r="G91" s="7">
        <v>332.7017936875385</v>
      </c>
      <c r="H91" s="8" t="s">
        <v>379</v>
      </c>
      <c r="I91" s="8" t="s">
        <v>12</v>
      </c>
      <c r="J91" s="9" t="s">
        <v>380</v>
      </c>
      <c r="K91" s="9" t="s">
        <v>381</v>
      </c>
    </row>
    <row r="92" spans="1:11" x14ac:dyDescent="0.25">
      <c r="A92" s="8" t="s">
        <v>394</v>
      </c>
      <c r="B92" s="4">
        <v>12.52</v>
      </c>
      <c r="C92" s="5">
        <v>5</v>
      </c>
      <c r="D92" s="5">
        <v>535</v>
      </c>
      <c r="E92" s="6">
        <v>57.452132784660037</v>
      </c>
      <c r="F92" s="7">
        <v>6.45556640625</v>
      </c>
      <c r="G92" s="7">
        <v>328.36879865809016</v>
      </c>
      <c r="H92" s="8" t="s">
        <v>395</v>
      </c>
      <c r="I92" s="8" t="s">
        <v>12</v>
      </c>
      <c r="J92" s="9" t="s">
        <v>396</v>
      </c>
      <c r="K92" s="9" t="s">
        <v>397</v>
      </c>
    </row>
    <row r="93" spans="1:11" x14ac:dyDescent="0.25">
      <c r="A93" s="8" t="s">
        <v>418</v>
      </c>
      <c r="B93" s="4">
        <v>0.97</v>
      </c>
      <c r="C93" s="5">
        <v>6</v>
      </c>
      <c r="D93" s="5">
        <v>2468</v>
      </c>
      <c r="E93" s="6">
        <v>270.46802281466006</v>
      </c>
      <c r="F93" s="7">
        <v>4.80517578125</v>
      </c>
      <c r="G93" s="7">
        <v>321.43095371309931</v>
      </c>
      <c r="H93" s="8" t="s">
        <v>419</v>
      </c>
      <c r="I93" s="8" t="s">
        <v>12</v>
      </c>
      <c r="J93" s="9" t="s">
        <v>420</v>
      </c>
      <c r="K93" s="9" t="s">
        <v>421</v>
      </c>
    </row>
    <row r="94" spans="1:11" x14ac:dyDescent="0.25">
      <c r="A94" s="8" t="s">
        <v>482</v>
      </c>
      <c r="B94" s="4">
        <v>12.93</v>
      </c>
      <c r="C94" s="5">
        <v>7</v>
      </c>
      <c r="D94" s="5">
        <v>781</v>
      </c>
      <c r="E94" s="6">
        <v>85.70724169466007</v>
      </c>
      <c r="F94" s="7">
        <v>8.04541015625</v>
      </c>
      <c r="G94" s="7">
        <v>321.18026576795535</v>
      </c>
      <c r="H94" s="8" t="s">
        <v>483</v>
      </c>
      <c r="I94" s="8" t="s">
        <v>30</v>
      </c>
      <c r="J94" s="9" t="s">
        <v>484</v>
      </c>
      <c r="K94" s="9" t="s">
        <v>485</v>
      </c>
    </row>
    <row r="95" spans="1:11" x14ac:dyDescent="0.25">
      <c r="A95" s="8" t="s">
        <v>514</v>
      </c>
      <c r="B95" s="4">
        <v>25.49</v>
      </c>
      <c r="C95" s="5">
        <v>8</v>
      </c>
      <c r="D95" s="5">
        <v>153</v>
      </c>
      <c r="E95" s="6">
        <v>15.881903534659997</v>
      </c>
      <c r="F95" s="7">
        <v>6.52197265625</v>
      </c>
      <c r="G95" s="7">
        <v>315.56576316552969</v>
      </c>
      <c r="H95" s="8" t="s">
        <v>515</v>
      </c>
      <c r="I95" s="8" t="s">
        <v>30</v>
      </c>
      <c r="J95" s="9" t="s">
        <v>516</v>
      </c>
      <c r="K95" s="9" t="s">
        <v>517</v>
      </c>
    </row>
    <row r="96" spans="1:11" x14ac:dyDescent="0.25">
      <c r="A96" s="8" t="s">
        <v>322</v>
      </c>
      <c r="B96" s="4">
        <v>14.04</v>
      </c>
      <c r="C96" s="5">
        <v>7</v>
      </c>
      <c r="D96" s="5">
        <v>413</v>
      </c>
      <c r="E96" s="6">
        <v>46.445618414660018</v>
      </c>
      <c r="F96" s="7">
        <v>7.19580078125</v>
      </c>
      <c r="G96" s="7">
        <v>311.91416635478947</v>
      </c>
      <c r="H96" s="8" t="s">
        <v>323</v>
      </c>
      <c r="I96" s="8" t="s">
        <v>30</v>
      </c>
      <c r="J96" s="9" t="s">
        <v>324</v>
      </c>
      <c r="K96" s="9" t="s">
        <v>325</v>
      </c>
    </row>
    <row r="97" spans="1:11" x14ac:dyDescent="0.25">
      <c r="A97" s="8" t="s">
        <v>518</v>
      </c>
      <c r="B97" s="4">
        <v>16.420000000000002</v>
      </c>
      <c r="C97" s="5">
        <v>8</v>
      </c>
      <c r="D97" s="5">
        <v>134</v>
      </c>
      <c r="E97" s="6">
        <v>14.279018644660013</v>
      </c>
      <c r="F97" s="7">
        <v>4.41162109375</v>
      </c>
      <c r="G97" s="7">
        <v>310.52948496497515</v>
      </c>
      <c r="H97" s="8" t="s">
        <v>519</v>
      </c>
      <c r="I97" s="8" t="s">
        <v>12</v>
      </c>
      <c r="J97" s="9" t="s">
        <v>520</v>
      </c>
      <c r="K97" s="9" t="s">
        <v>521</v>
      </c>
    </row>
    <row r="98" spans="1:11" x14ac:dyDescent="0.25">
      <c r="A98" s="3" t="s">
        <v>510</v>
      </c>
      <c r="B98" s="4">
        <v>13.56</v>
      </c>
      <c r="C98" s="5">
        <v>6</v>
      </c>
      <c r="D98" s="5">
        <v>376</v>
      </c>
      <c r="E98" s="6">
        <v>42.586907484659989</v>
      </c>
      <c r="F98" s="7">
        <v>6.63916015625</v>
      </c>
      <c r="G98" s="7">
        <v>309.24541665553289</v>
      </c>
      <c r="H98" s="8" t="s">
        <v>511</v>
      </c>
      <c r="I98" s="8" t="s">
        <v>17</v>
      </c>
      <c r="J98" s="9" t="s">
        <v>512</v>
      </c>
      <c r="K98" s="9" t="s">
        <v>513</v>
      </c>
    </row>
    <row r="99" spans="1:11" x14ac:dyDescent="0.25">
      <c r="A99" s="8" t="s">
        <v>710</v>
      </c>
      <c r="B99" s="4">
        <v>5.25</v>
      </c>
      <c r="C99" s="5">
        <v>6</v>
      </c>
      <c r="D99" s="5">
        <v>1353</v>
      </c>
      <c r="E99" s="6">
        <v>152.68956992465982</v>
      </c>
      <c r="F99" s="7">
        <v>5.70654296875</v>
      </c>
      <c r="G99" s="7">
        <v>296.12450945951866</v>
      </c>
      <c r="H99" s="8" t="s">
        <v>711</v>
      </c>
      <c r="I99" s="8" t="s">
        <v>12</v>
      </c>
      <c r="J99" s="9" t="s">
        <v>712</v>
      </c>
      <c r="K99" s="9" t="s">
        <v>713</v>
      </c>
    </row>
    <row r="100" spans="1:11" x14ac:dyDescent="0.25">
      <c r="A100" s="8" t="s">
        <v>334</v>
      </c>
      <c r="B100" s="4">
        <v>8.08</v>
      </c>
      <c r="C100" s="5">
        <v>6</v>
      </c>
      <c r="D100" s="5">
        <v>334</v>
      </c>
      <c r="E100" s="6">
        <v>36.589056304659955</v>
      </c>
      <c r="F100" s="7">
        <v>5.85888671875</v>
      </c>
      <c r="G100" s="7">
        <v>295.34867827468906</v>
      </c>
      <c r="H100" s="8" t="s">
        <v>335</v>
      </c>
      <c r="I100" s="8" t="s">
        <v>30</v>
      </c>
      <c r="J100" s="9" t="s">
        <v>336</v>
      </c>
      <c r="K100" s="9" t="s">
        <v>337</v>
      </c>
    </row>
    <row r="101" spans="1:11" x14ac:dyDescent="0.25">
      <c r="A101" s="8" t="s">
        <v>342</v>
      </c>
      <c r="B101" s="4">
        <v>4.71</v>
      </c>
      <c r="C101" s="5">
        <v>8</v>
      </c>
      <c r="D101" s="5">
        <v>1995</v>
      </c>
      <c r="E101" s="6">
        <v>227.73178123465996</v>
      </c>
      <c r="F101" s="7">
        <v>5.60498046875</v>
      </c>
      <c r="G101" s="7">
        <v>280.36777862560882</v>
      </c>
      <c r="H101" s="8" t="s">
        <v>343</v>
      </c>
      <c r="I101" s="8" t="s">
        <v>12</v>
      </c>
      <c r="J101" s="9" t="s">
        <v>344</v>
      </c>
      <c r="K101" s="9" t="s">
        <v>345</v>
      </c>
    </row>
    <row r="102" spans="1:11" x14ac:dyDescent="0.25">
      <c r="A102" s="8" t="s">
        <v>386</v>
      </c>
      <c r="B102" s="4">
        <v>12.57</v>
      </c>
      <c r="C102" s="5">
        <v>6</v>
      </c>
      <c r="D102" s="5">
        <v>366</v>
      </c>
      <c r="E102" s="6">
        <v>39.566075054659983</v>
      </c>
      <c r="F102" s="7">
        <v>6.91748046875</v>
      </c>
      <c r="G102" s="7">
        <v>267.82147172725678</v>
      </c>
      <c r="H102" s="8" t="s">
        <v>387</v>
      </c>
      <c r="I102" s="8" t="s">
        <v>12</v>
      </c>
      <c r="J102" s="9" t="s">
        <v>388</v>
      </c>
      <c r="K102" s="9" t="s">
        <v>389</v>
      </c>
    </row>
    <row r="103" spans="1:11" x14ac:dyDescent="0.25">
      <c r="A103" s="8" t="s">
        <v>470</v>
      </c>
      <c r="B103" s="4">
        <v>17.23</v>
      </c>
      <c r="C103" s="5">
        <v>9</v>
      </c>
      <c r="D103" s="5">
        <v>505</v>
      </c>
      <c r="E103" s="6">
        <v>56.746750084660064</v>
      </c>
      <c r="F103" s="7">
        <v>6.35400390625</v>
      </c>
      <c r="G103" s="7">
        <v>264.58873955756997</v>
      </c>
      <c r="H103" s="8" t="s">
        <v>471</v>
      </c>
      <c r="I103" s="8" t="s">
        <v>12</v>
      </c>
      <c r="J103" s="9" t="s">
        <v>472</v>
      </c>
      <c r="K103" s="9" t="s">
        <v>473</v>
      </c>
    </row>
    <row r="104" spans="1:11" x14ac:dyDescent="0.25">
      <c r="A104" s="8" t="s">
        <v>450</v>
      </c>
      <c r="B104" s="4">
        <v>5.17</v>
      </c>
      <c r="C104" s="5">
        <v>5</v>
      </c>
      <c r="D104" s="5">
        <v>1005</v>
      </c>
      <c r="E104" s="6">
        <v>112.51925752466022</v>
      </c>
      <c r="F104" s="7">
        <v>5.43994140625</v>
      </c>
      <c r="G104" s="7">
        <v>263.12037583228403</v>
      </c>
      <c r="H104" s="8" t="s">
        <v>451</v>
      </c>
      <c r="I104" s="8" t="s">
        <v>12</v>
      </c>
      <c r="J104" s="9" t="s">
        <v>452</v>
      </c>
      <c r="K104" s="9" t="s">
        <v>453</v>
      </c>
    </row>
    <row r="105" spans="1:11" x14ac:dyDescent="0.25">
      <c r="A105" s="8" t="s">
        <v>530</v>
      </c>
      <c r="B105" s="4">
        <v>4.33</v>
      </c>
      <c r="C105" s="5">
        <v>7</v>
      </c>
      <c r="D105" s="5">
        <v>1247</v>
      </c>
      <c r="E105" s="6">
        <v>135.27752366465995</v>
      </c>
      <c r="F105" s="7">
        <v>5.10986328125</v>
      </c>
      <c r="G105" s="7">
        <v>253.9145528694404</v>
      </c>
      <c r="H105" s="8" t="s">
        <v>531</v>
      </c>
      <c r="I105" s="8" t="s">
        <v>12</v>
      </c>
      <c r="J105" s="9" t="s">
        <v>532</v>
      </c>
      <c r="K105" s="9" t="s">
        <v>533</v>
      </c>
    </row>
    <row r="106" spans="1:11" x14ac:dyDescent="0.25">
      <c r="A106" s="8" t="s">
        <v>370</v>
      </c>
      <c r="B106" s="4">
        <v>32.85</v>
      </c>
      <c r="C106" s="5">
        <v>6</v>
      </c>
      <c r="D106" s="5">
        <v>685</v>
      </c>
      <c r="E106" s="6">
        <v>76.991537934660016</v>
      </c>
      <c r="F106" s="7">
        <v>7.66455078125</v>
      </c>
      <c r="G106" s="7">
        <v>253.22999468127517</v>
      </c>
      <c r="H106" s="8" t="s">
        <v>371</v>
      </c>
      <c r="I106" s="8" t="s">
        <v>12</v>
      </c>
      <c r="J106" s="9" t="s">
        <v>372</v>
      </c>
      <c r="K106" s="9" t="s">
        <v>373</v>
      </c>
    </row>
    <row r="107" spans="1:11" x14ac:dyDescent="0.25">
      <c r="A107" s="8" t="s">
        <v>382</v>
      </c>
      <c r="B107" s="4">
        <v>22.05</v>
      </c>
      <c r="C107" s="5">
        <v>5</v>
      </c>
      <c r="D107" s="5">
        <v>127</v>
      </c>
      <c r="E107" s="6">
        <v>14.154159214659998</v>
      </c>
      <c r="F107" s="7">
        <v>4.81787109375</v>
      </c>
      <c r="G107" s="7">
        <v>252.19690325857965</v>
      </c>
      <c r="H107" s="8" t="s">
        <v>383</v>
      </c>
      <c r="I107" s="8" t="s">
        <v>30</v>
      </c>
      <c r="J107" s="9" t="s">
        <v>384</v>
      </c>
      <c r="K107" s="9" t="s">
        <v>385</v>
      </c>
    </row>
    <row r="108" spans="1:11" x14ac:dyDescent="0.25">
      <c r="A108" s="3" t="s">
        <v>542</v>
      </c>
      <c r="B108" s="4">
        <v>9.26</v>
      </c>
      <c r="C108" s="5">
        <v>5</v>
      </c>
      <c r="D108" s="5">
        <v>594</v>
      </c>
      <c r="E108" s="6">
        <v>67.525864544660038</v>
      </c>
      <c r="F108" s="7">
        <v>6.96142578125</v>
      </c>
      <c r="G108" s="7">
        <v>251.03869504286024</v>
      </c>
      <c r="H108" s="8" t="s">
        <v>543</v>
      </c>
      <c r="I108" s="8" t="s">
        <v>17</v>
      </c>
      <c r="J108" s="9" t="s">
        <v>544</v>
      </c>
      <c r="K108" s="9" t="s">
        <v>545</v>
      </c>
    </row>
    <row r="109" spans="1:11" x14ac:dyDescent="0.25">
      <c r="A109" s="8" t="s">
        <v>506</v>
      </c>
      <c r="B109" s="4">
        <v>13.36</v>
      </c>
      <c r="C109" s="5">
        <v>7</v>
      </c>
      <c r="D109" s="5">
        <v>539</v>
      </c>
      <c r="E109" s="6">
        <v>57.887763984660033</v>
      </c>
      <c r="F109" s="7">
        <v>7.82568359375</v>
      </c>
      <c r="G109" s="7">
        <v>249.82464350722097</v>
      </c>
      <c r="H109" s="8" t="s">
        <v>507</v>
      </c>
      <c r="I109" s="8" t="s">
        <v>12</v>
      </c>
      <c r="J109" s="9" t="s">
        <v>508</v>
      </c>
      <c r="K109" s="9" t="s">
        <v>509</v>
      </c>
    </row>
    <row r="110" spans="1:11" x14ac:dyDescent="0.25">
      <c r="A110" s="3" t="s">
        <v>546</v>
      </c>
      <c r="B110" s="4">
        <v>9.91</v>
      </c>
      <c r="C110" s="5">
        <v>6</v>
      </c>
      <c r="D110" s="5">
        <v>646</v>
      </c>
      <c r="E110" s="6">
        <v>70.854226904660052</v>
      </c>
      <c r="F110" s="7">
        <v>5.51611328125</v>
      </c>
      <c r="G110" s="7">
        <v>248.50548942908861</v>
      </c>
      <c r="H110" s="8" t="s">
        <v>547</v>
      </c>
      <c r="I110" s="8" t="s">
        <v>17</v>
      </c>
      <c r="J110" s="9" t="s">
        <v>548</v>
      </c>
      <c r="K110" s="9" t="s">
        <v>549</v>
      </c>
    </row>
    <row r="111" spans="1:11" x14ac:dyDescent="0.25">
      <c r="A111" s="8" t="s">
        <v>494</v>
      </c>
      <c r="B111" s="4">
        <v>3.13</v>
      </c>
      <c r="C111" s="5">
        <v>5</v>
      </c>
      <c r="D111" s="5">
        <v>1532</v>
      </c>
      <c r="E111" s="6">
        <v>174.65187003466016</v>
      </c>
      <c r="F111" s="7">
        <v>6.75634765625</v>
      </c>
      <c r="G111" s="7">
        <v>248.23841683495587</v>
      </c>
      <c r="H111" s="8" t="s">
        <v>495</v>
      </c>
      <c r="I111" s="8" t="s">
        <v>12</v>
      </c>
      <c r="J111" s="9" t="s">
        <v>496</v>
      </c>
      <c r="K111" s="9" t="s">
        <v>497</v>
      </c>
    </row>
    <row r="112" spans="1:11" x14ac:dyDescent="0.25">
      <c r="A112" s="8" t="s">
        <v>466</v>
      </c>
      <c r="B112" s="4">
        <v>18.59</v>
      </c>
      <c r="C112" s="5">
        <v>5</v>
      </c>
      <c r="D112" s="5">
        <v>199</v>
      </c>
      <c r="E112" s="6">
        <v>22.096279884659985</v>
      </c>
      <c r="F112" s="7">
        <v>8.13330078125</v>
      </c>
      <c r="G112" s="7">
        <v>244.11864674905539</v>
      </c>
      <c r="H112" s="8" t="s">
        <v>467</v>
      </c>
      <c r="I112" s="8" t="s">
        <v>12</v>
      </c>
      <c r="J112" s="9" t="s">
        <v>468</v>
      </c>
      <c r="K112" s="9" t="s">
        <v>469</v>
      </c>
    </row>
    <row r="113" spans="1:11" x14ac:dyDescent="0.25">
      <c r="A113" s="8" t="s">
        <v>502</v>
      </c>
      <c r="B113" s="4">
        <v>44.7</v>
      </c>
      <c r="C113" s="5">
        <v>7</v>
      </c>
      <c r="D113" s="5">
        <v>132</v>
      </c>
      <c r="E113" s="6">
        <v>14.879469694659992</v>
      </c>
      <c r="F113" s="7">
        <v>5.59228515625</v>
      </c>
      <c r="G113" s="7">
        <v>242.55268733195487</v>
      </c>
      <c r="H113" s="8" t="s">
        <v>503</v>
      </c>
      <c r="I113" s="8" t="s">
        <v>12</v>
      </c>
      <c r="J113" s="9" t="s">
        <v>504</v>
      </c>
      <c r="K113" s="9" t="s">
        <v>505</v>
      </c>
    </row>
    <row r="114" spans="1:11" x14ac:dyDescent="0.25">
      <c r="A114" s="3" t="s">
        <v>390</v>
      </c>
      <c r="B114" s="4">
        <v>19.440000000000001</v>
      </c>
      <c r="C114" s="5">
        <v>6</v>
      </c>
      <c r="D114" s="5">
        <v>180</v>
      </c>
      <c r="E114" s="6">
        <v>20.516580804659998</v>
      </c>
      <c r="F114" s="7">
        <v>6.78564453125</v>
      </c>
      <c r="G114" s="7">
        <v>239.97684809390162</v>
      </c>
      <c r="H114" s="8" t="s">
        <v>391</v>
      </c>
      <c r="I114" s="8" t="s">
        <v>17</v>
      </c>
      <c r="J114" s="9" t="s">
        <v>392</v>
      </c>
      <c r="K114" s="9" t="s">
        <v>393</v>
      </c>
    </row>
    <row r="115" spans="1:11" x14ac:dyDescent="0.25">
      <c r="A115" s="8" t="s">
        <v>534</v>
      </c>
      <c r="B115" s="4">
        <v>14.14</v>
      </c>
      <c r="C115" s="5">
        <v>3</v>
      </c>
      <c r="D115" s="5">
        <v>198</v>
      </c>
      <c r="E115" s="6">
        <v>21.907321444660003</v>
      </c>
      <c r="F115" s="7">
        <v>6.94677734375</v>
      </c>
      <c r="G115" s="7">
        <v>238.37776786008268</v>
      </c>
      <c r="H115" s="8" t="s">
        <v>535</v>
      </c>
      <c r="I115" s="8" t="s">
        <v>30</v>
      </c>
      <c r="J115" s="9" t="s">
        <v>536</v>
      </c>
      <c r="K115" s="9" t="s">
        <v>537</v>
      </c>
    </row>
    <row r="116" spans="1:11" x14ac:dyDescent="0.25">
      <c r="A116" s="8" t="s">
        <v>590</v>
      </c>
      <c r="B116" s="4">
        <v>11.63</v>
      </c>
      <c r="C116" s="5">
        <v>5</v>
      </c>
      <c r="D116" s="5">
        <v>447</v>
      </c>
      <c r="E116" s="6">
        <v>50.550144934660018</v>
      </c>
      <c r="F116" s="7">
        <v>5.13525390625</v>
      </c>
      <c r="G116" s="7">
        <v>237.88525421063409</v>
      </c>
      <c r="H116" s="8" t="s">
        <v>591</v>
      </c>
      <c r="I116" s="8" t="s">
        <v>12</v>
      </c>
      <c r="J116" s="9" t="s">
        <v>592</v>
      </c>
      <c r="K116" s="9" t="s">
        <v>593</v>
      </c>
    </row>
    <row r="117" spans="1:11" x14ac:dyDescent="0.25">
      <c r="A117" s="3" t="s">
        <v>694</v>
      </c>
      <c r="B117" s="4">
        <v>38.1</v>
      </c>
      <c r="C117" s="5">
        <v>6</v>
      </c>
      <c r="D117" s="5">
        <v>105</v>
      </c>
      <c r="E117" s="6">
        <v>11.696061744660003</v>
      </c>
      <c r="F117" s="7">
        <v>9.49560546875</v>
      </c>
      <c r="G117" s="7">
        <v>237.8346861557784</v>
      </c>
      <c r="H117" s="8" t="s">
        <v>695</v>
      </c>
      <c r="I117" s="8" t="s">
        <v>208</v>
      </c>
      <c r="J117" s="9" t="s">
        <v>696</v>
      </c>
      <c r="K117" s="9" t="s">
        <v>697</v>
      </c>
    </row>
    <row r="118" spans="1:11" x14ac:dyDescent="0.25">
      <c r="A118" s="8" t="s">
        <v>462</v>
      </c>
      <c r="B118" s="4">
        <v>20.09</v>
      </c>
      <c r="C118" s="5">
        <v>6</v>
      </c>
      <c r="D118" s="5">
        <v>224</v>
      </c>
      <c r="E118" s="6">
        <v>25.575537614660007</v>
      </c>
      <c r="F118" s="7">
        <v>5.68115234375</v>
      </c>
      <c r="G118" s="7">
        <v>237.11870750634748</v>
      </c>
      <c r="H118" s="8" t="s">
        <v>463</v>
      </c>
      <c r="I118" s="8" t="s">
        <v>12</v>
      </c>
      <c r="J118" s="9" t="s">
        <v>464</v>
      </c>
      <c r="K118" s="9" t="s">
        <v>465</v>
      </c>
    </row>
    <row r="119" spans="1:11" x14ac:dyDescent="0.25">
      <c r="A119" s="8" t="s">
        <v>734</v>
      </c>
      <c r="B119" s="4">
        <v>8.0299999999999994</v>
      </c>
      <c r="C119" s="5">
        <v>5</v>
      </c>
      <c r="D119" s="5">
        <v>623</v>
      </c>
      <c r="E119" s="6">
        <v>62.026817614659983</v>
      </c>
      <c r="F119" s="7">
        <v>5.23681640625</v>
      </c>
      <c r="G119" s="7">
        <v>236.62368541178262</v>
      </c>
      <c r="H119" s="8" t="s">
        <v>735</v>
      </c>
      <c r="I119" s="8" t="s">
        <v>12</v>
      </c>
      <c r="J119" s="9" t="s">
        <v>736</v>
      </c>
      <c r="K119" s="9" t="s">
        <v>737</v>
      </c>
    </row>
    <row r="120" spans="1:11" x14ac:dyDescent="0.25">
      <c r="A120" s="8" t="s">
        <v>426</v>
      </c>
      <c r="B120" s="4">
        <v>17.39</v>
      </c>
      <c r="C120" s="5">
        <v>5</v>
      </c>
      <c r="D120" s="5">
        <v>115</v>
      </c>
      <c r="E120" s="6">
        <v>12.44320687466</v>
      </c>
      <c r="F120" s="7">
        <v>7.88427734375</v>
      </c>
      <c r="G120" s="7">
        <v>235.80842949677947</v>
      </c>
      <c r="H120" s="8" t="s">
        <v>427</v>
      </c>
      <c r="I120" s="8" t="s">
        <v>30</v>
      </c>
      <c r="J120" s="9" t="s">
        <v>428</v>
      </c>
      <c r="K120" s="9" t="s">
        <v>429</v>
      </c>
    </row>
    <row r="121" spans="1:11" x14ac:dyDescent="0.25">
      <c r="A121" s="3" t="s">
        <v>434</v>
      </c>
      <c r="B121" s="4">
        <v>4.2300000000000004</v>
      </c>
      <c r="C121" s="5">
        <v>5</v>
      </c>
      <c r="D121" s="5">
        <v>1230</v>
      </c>
      <c r="E121" s="6">
        <v>136.28866604465992</v>
      </c>
      <c r="F121" s="7">
        <v>5.78271484375</v>
      </c>
      <c r="G121" s="7">
        <v>234.5238349061311</v>
      </c>
      <c r="H121" s="8" t="s">
        <v>435</v>
      </c>
      <c r="I121" s="8" t="s">
        <v>17</v>
      </c>
      <c r="J121" s="9" t="s">
        <v>436</v>
      </c>
      <c r="K121" s="9" t="s">
        <v>437</v>
      </c>
    </row>
    <row r="122" spans="1:11" x14ac:dyDescent="0.25">
      <c r="A122" s="8" t="s">
        <v>2626</v>
      </c>
      <c r="B122" s="4">
        <v>3.9</v>
      </c>
      <c r="C122" s="5">
        <v>6</v>
      </c>
      <c r="D122" s="5">
        <v>564</v>
      </c>
      <c r="E122" s="6">
        <v>60.030293814660027</v>
      </c>
      <c r="F122" s="7">
        <v>8.00146484375</v>
      </c>
      <c r="G122" s="7">
        <v>234.4465303595731</v>
      </c>
      <c r="H122" s="8" t="s">
        <v>2627</v>
      </c>
      <c r="I122" s="8" t="s">
        <v>12</v>
      </c>
      <c r="J122" s="9" t="s">
        <v>2628</v>
      </c>
      <c r="K122" s="9" t="s">
        <v>2629</v>
      </c>
    </row>
    <row r="123" spans="1:11" x14ac:dyDescent="0.25">
      <c r="A123" s="8" t="s">
        <v>934</v>
      </c>
      <c r="B123" s="4">
        <v>32.799999999999997</v>
      </c>
      <c r="C123" s="5">
        <v>7</v>
      </c>
      <c r="D123" s="5">
        <v>189</v>
      </c>
      <c r="E123" s="6">
        <v>19.878489314660008</v>
      </c>
      <c r="F123" s="7">
        <v>6.78564453125</v>
      </c>
      <c r="G123" s="7">
        <v>233.71760105108302</v>
      </c>
      <c r="H123" s="8" t="s">
        <v>935</v>
      </c>
      <c r="I123" s="8" t="s">
        <v>12</v>
      </c>
      <c r="J123" s="9" t="s">
        <v>936</v>
      </c>
      <c r="K123" s="9" t="s">
        <v>937</v>
      </c>
    </row>
    <row r="124" spans="1:11" x14ac:dyDescent="0.25">
      <c r="A124" s="8" t="s">
        <v>626</v>
      </c>
      <c r="B124" s="4">
        <v>8.94</v>
      </c>
      <c r="C124" s="5">
        <v>4</v>
      </c>
      <c r="D124" s="5">
        <v>548</v>
      </c>
      <c r="E124" s="6">
        <v>59.582509034660049</v>
      </c>
      <c r="F124" s="7">
        <v>5.60498046875</v>
      </c>
      <c r="G124" s="7">
        <v>231.46825280423818</v>
      </c>
      <c r="H124" s="8" t="s">
        <v>627</v>
      </c>
      <c r="I124" s="8" t="s">
        <v>12</v>
      </c>
      <c r="J124" s="9" t="s">
        <v>628</v>
      </c>
      <c r="K124" s="9" t="s">
        <v>629</v>
      </c>
    </row>
    <row r="125" spans="1:11" x14ac:dyDescent="0.25">
      <c r="A125" s="3" t="s">
        <v>782</v>
      </c>
      <c r="B125" s="4">
        <v>14.53</v>
      </c>
      <c r="C125" s="5">
        <v>6</v>
      </c>
      <c r="D125" s="5">
        <v>351</v>
      </c>
      <c r="E125" s="6">
        <v>40.303218544660012</v>
      </c>
      <c r="F125" s="7">
        <v>4.99560546875</v>
      </c>
      <c r="G125" s="7">
        <v>228.94709581375821</v>
      </c>
      <c r="H125" s="8" t="s">
        <v>783</v>
      </c>
      <c r="I125" s="8" t="s">
        <v>17</v>
      </c>
      <c r="J125" s="9" t="s">
        <v>784</v>
      </c>
      <c r="K125" s="9" t="s">
        <v>785</v>
      </c>
    </row>
    <row r="126" spans="1:11" x14ac:dyDescent="0.25">
      <c r="A126" s="8" t="s">
        <v>526</v>
      </c>
      <c r="B126" s="4">
        <v>11.81</v>
      </c>
      <c r="C126" s="5">
        <v>6</v>
      </c>
      <c r="D126" s="5">
        <v>508</v>
      </c>
      <c r="E126" s="6">
        <v>57.080676014660014</v>
      </c>
      <c r="F126" s="7">
        <v>4.86865234375</v>
      </c>
      <c r="G126" s="7">
        <v>225.45616706891178</v>
      </c>
      <c r="H126" s="8" t="s">
        <v>527</v>
      </c>
      <c r="I126" s="8" t="s">
        <v>12</v>
      </c>
      <c r="J126" s="9" t="s">
        <v>528</v>
      </c>
      <c r="K126" s="9" t="s">
        <v>529</v>
      </c>
    </row>
    <row r="127" spans="1:11" x14ac:dyDescent="0.25">
      <c r="A127" s="8" t="s">
        <v>3068</v>
      </c>
      <c r="B127" s="4">
        <v>2.37</v>
      </c>
      <c r="C127" s="5">
        <v>2</v>
      </c>
      <c r="D127" s="5">
        <v>758</v>
      </c>
      <c r="E127" s="6">
        <v>85.809450924660126</v>
      </c>
      <c r="F127" s="7">
        <v>5.00830078125</v>
      </c>
      <c r="G127" s="7">
        <v>219.56646621764065</v>
      </c>
      <c r="H127" s="8" t="s">
        <v>3069</v>
      </c>
      <c r="I127" s="8" t="s">
        <v>12</v>
      </c>
      <c r="J127" s="9" t="s">
        <v>3070</v>
      </c>
      <c r="K127" s="9" t="s">
        <v>3071</v>
      </c>
    </row>
    <row r="128" spans="1:11" x14ac:dyDescent="0.25">
      <c r="A128" s="3" t="s">
        <v>414</v>
      </c>
      <c r="B128" s="4">
        <v>25.68</v>
      </c>
      <c r="C128" s="5">
        <v>5</v>
      </c>
      <c r="D128" s="5">
        <v>74</v>
      </c>
      <c r="E128" s="6">
        <v>8.4903223146599984</v>
      </c>
      <c r="F128" s="7">
        <v>4.81787109375</v>
      </c>
      <c r="G128" s="7">
        <v>216.30732886528918</v>
      </c>
      <c r="H128" s="8" t="s">
        <v>415</v>
      </c>
      <c r="I128" s="8" t="s">
        <v>17</v>
      </c>
      <c r="J128" s="9" t="s">
        <v>416</v>
      </c>
      <c r="K128" s="9" t="s">
        <v>417</v>
      </c>
    </row>
    <row r="129" spans="1:11" x14ac:dyDescent="0.25">
      <c r="A129" s="8" t="s">
        <v>986</v>
      </c>
      <c r="B129" s="4">
        <v>37.590000000000003</v>
      </c>
      <c r="C129" s="5">
        <v>6</v>
      </c>
      <c r="D129" s="5">
        <v>133</v>
      </c>
      <c r="E129" s="6">
        <v>14.739638434660003</v>
      </c>
      <c r="F129" s="7">
        <v>6.56591796875</v>
      </c>
      <c r="G129" s="7">
        <v>214.10210688798225</v>
      </c>
      <c r="H129" s="8" t="s">
        <v>987</v>
      </c>
      <c r="I129" s="8" t="s">
        <v>30</v>
      </c>
      <c r="J129" s="9" t="s">
        <v>988</v>
      </c>
      <c r="K129" s="9" t="s">
        <v>989</v>
      </c>
    </row>
    <row r="130" spans="1:11" x14ac:dyDescent="0.25">
      <c r="A130" s="8" t="s">
        <v>538</v>
      </c>
      <c r="B130" s="4">
        <v>26.7</v>
      </c>
      <c r="C130" s="5">
        <v>4</v>
      </c>
      <c r="D130" s="5">
        <v>206</v>
      </c>
      <c r="E130" s="6">
        <v>22.962638874659987</v>
      </c>
      <c r="F130" s="7">
        <v>5.23681640625</v>
      </c>
      <c r="G130" s="7">
        <v>212.7386175882657</v>
      </c>
      <c r="H130" s="8" t="s">
        <v>539</v>
      </c>
      <c r="I130" s="8" t="s">
        <v>12</v>
      </c>
      <c r="J130" s="9" t="s">
        <v>540</v>
      </c>
      <c r="K130" s="9" t="s">
        <v>541</v>
      </c>
    </row>
    <row r="131" spans="1:11" x14ac:dyDescent="0.25">
      <c r="A131" s="8" t="s">
        <v>522</v>
      </c>
      <c r="B131" s="4">
        <v>10.46</v>
      </c>
      <c r="C131" s="5">
        <v>5</v>
      </c>
      <c r="D131" s="5">
        <v>545</v>
      </c>
      <c r="E131" s="6">
        <v>60.495320764660001</v>
      </c>
      <c r="F131" s="7">
        <v>6.49365234375</v>
      </c>
      <c r="G131" s="7">
        <v>210.66149839519878</v>
      </c>
      <c r="H131" s="8" t="s">
        <v>523</v>
      </c>
      <c r="I131" s="8" t="s">
        <v>12</v>
      </c>
      <c r="J131" s="9" t="s">
        <v>524</v>
      </c>
      <c r="K131" s="9" t="s">
        <v>525</v>
      </c>
    </row>
    <row r="132" spans="1:11" x14ac:dyDescent="0.25">
      <c r="A132" s="8" t="s">
        <v>698</v>
      </c>
      <c r="B132" s="4">
        <v>2.2000000000000002</v>
      </c>
      <c r="C132" s="5">
        <v>3</v>
      </c>
      <c r="D132" s="5">
        <v>1270</v>
      </c>
      <c r="E132" s="6">
        <v>140.86911518466016</v>
      </c>
      <c r="F132" s="7">
        <v>6.84423828125</v>
      </c>
      <c r="G132" s="7">
        <v>210.15910949698227</v>
      </c>
      <c r="H132" s="8" t="s">
        <v>699</v>
      </c>
      <c r="I132" s="8" t="s">
        <v>12</v>
      </c>
      <c r="J132" s="9" t="s">
        <v>700</v>
      </c>
      <c r="K132" s="9" t="s">
        <v>701</v>
      </c>
    </row>
    <row r="133" spans="1:11" x14ac:dyDescent="0.25">
      <c r="A133" s="8" t="s">
        <v>558</v>
      </c>
      <c r="B133" s="4">
        <v>5.18</v>
      </c>
      <c r="C133" s="5">
        <v>6</v>
      </c>
      <c r="D133" s="5">
        <v>1139</v>
      </c>
      <c r="E133" s="6">
        <v>126.10194025466032</v>
      </c>
      <c r="F133" s="7">
        <v>6.72705078125</v>
      </c>
      <c r="G133" s="7">
        <v>207.68314898910552</v>
      </c>
      <c r="H133" s="8" t="s">
        <v>559</v>
      </c>
      <c r="I133" s="8" t="s">
        <v>12</v>
      </c>
      <c r="J133" s="9" t="s">
        <v>560</v>
      </c>
      <c r="K133" s="9" t="s">
        <v>561</v>
      </c>
    </row>
    <row r="134" spans="1:11" x14ac:dyDescent="0.25">
      <c r="A134" s="3" t="s">
        <v>554</v>
      </c>
      <c r="B134" s="4">
        <v>17.11</v>
      </c>
      <c r="C134" s="5">
        <v>3</v>
      </c>
      <c r="D134" s="5">
        <v>152</v>
      </c>
      <c r="E134" s="6">
        <v>17.126975294660017</v>
      </c>
      <c r="F134" s="7">
        <v>6.56591796875</v>
      </c>
      <c r="G134" s="7">
        <v>205.59691123334417</v>
      </c>
      <c r="H134" s="8" t="s">
        <v>555</v>
      </c>
      <c r="I134" s="8" t="s">
        <v>17</v>
      </c>
      <c r="J134" s="9" t="s">
        <v>556</v>
      </c>
      <c r="K134" s="9" t="s">
        <v>557</v>
      </c>
    </row>
    <row r="135" spans="1:11" x14ac:dyDescent="0.25">
      <c r="A135" s="8" t="s">
        <v>438</v>
      </c>
      <c r="B135" s="4">
        <v>18.91</v>
      </c>
      <c r="C135" s="5">
        <v>5</v>
      </c>
      <c r="D135" s="5">
        <v>201</v>
      </c>
      <c r="E135" s="6">
        <v>22.157229834659983</v>
      </c>
      <c r="F135" s="7">
        <v>5.73193359375</v>
      </c>
      <c r="G135" s="7">
        <v>205.56662057111976</v>
      </c>
      <c r="H135" s="8" t="s">
        <v>439</v>
      </c>
      <c r="I135" s="8" t="s">
        <v>12</v>
      </c>
      <c r="J135" s="9" t="s">
        <v>440</v>
      </c>
      <c r="K135" s="9" t="s">
        <v>441</v>
      </c>
    </row>
    <row r="136" spans="1:11" x14ac:dyDescent="0.25">
      <c r="A136" s="3" t="s">
        <v>758</v>
      </c>
      <c r="B136" s="4">
        <v>14.38</v>
      </c>
      <c r="C136" s="5">
        <v>5</v>
      </c>
      <c r="D136" s="5">
        <v>146</v>
      </c>
      <c r="E136" s="6">
        <v>16.435041684660007</v>
      </c>
      <c r="F136" s="7">
        <v>10.21337890625</v>
      </c>
      <c r="G136" s="7">
        <v>203.48302620609883</v>
      </c>
      <c r="H136" s="8" t="s">
        <v>759</v>
      </c>
      <c r="I136" s="8" t="s">
        <v>17</v>
      </c>
      <c r="J136" s="9" t="s">
        <v>760</v>
      </c>
      <c r="K136" s="9" t="s">
        <v>761</v>
      </c>
    </row>
    <row r="137" spans="1:11" x14ac:dyDescent="0.25">
      <c r="A137" s="8" t="s">
        <v>566</v>
      </c>
      <c r="B137" s="4">
        <v>4.29</v>
      </c>
      <c r="C137" s="5">
        <v>5</v>
      </c>
      <c r="D137" s="5">
        <v>466</v>
      </c>
      <c r="E137" s="6">
        <v>53.619081054660057</v>
      </c>
      <c r="F137" s="7">
        <v>5.12255859375</v>
      </c>
      <c r="G137" s="7">
        <v>202.31944928396234</v>
      </c>
      <c r="H137" s="8" t="s">
        <v>567</v>
      </c>
      <c r="I137" s="8" t="s">
        <v>12</v>
      </c>
      <c r="J137" s="9" t="s">
        <v>568</v>
      </c>
      <c r="K137" s="9" t="s">
        <v>569</v>
      </c>
    </row>
    <row r="138" spans="1:11" x14ac:dyDescent="0.25">
      <c r="A138" s="8" t="s">
        <v>610</v>
      </c>
      <c r="B138" s="4">
        <v>20.95</v>
      </c>
      <c r="C138" s="5">
        <v>3</v>
      </c>
      <c r="D138" s="5">
        <v>105</v>
      </c>
      <c r="E138" s="6">
        <v>11.820784374660004</v>
      </c>
      <c r="F138" s="7">
        <v>5.03369140625</v>
      </c>
      <c r="G138" s="7">
        <v>202.09945377241436</v>
      </c>
      <c r="H138" s="8" t="s">
        <v>611</v>
      </c>
      <c r="I138" s="8" t="s">
        <v>30</v>
      </c>
      <c r="J138" s="9" t="s">
        <v>612</v>
      </c>
      <c r="K138" s="9" t="s">
        <v>613</v>
      </c>
    </row>
    <row r="139" spans="1:11" x14ac:dyDescent="0.25">
      <c r="A139" s="8" t="s">
        <v>874</v>
      </c>
      <c r="B139" s="4">
        <v>17.13</v>
      </c>
      <c r="C139" s="5">
        <v>4</v>
      </c>
      <c r="D139" s="5">
        <v>216</v>
      </c>
      <c r="E139" s="6">
        <v>23.727536774659967</v>
      </c>
      <c r="F139" s="7">
        <v>9.40771484375</v>
      </c>
      <c r="G139" s="7">
        <v>201.2225840449164</v>
      </c>
      <c r="H139" s="8" t="s">
        <v>875</v>
      </c>
      <c r="I139" s="8" t="s">
        <v>12</v>
      </c>
      <c r="J139" s="9" t="s">
        <v>876</v>
      </c>
      <c r="K139" s="9" t="s">
        <v>877</v>
      </c>
    </row>
    <row r="140" spans="1:11" x14ac:dyDescent="0.25">
      <c r="A140" s="8" t="s">
        <v>458</v>
      </c>
      <c r="B140" s="4">
        <v>7.8</v>
      </c>
      <c r="C140" s="5">
        <v>4</v>
      </c>
      <c r="D140" s="5">
        <v>500</v>
      </c>
      <c r="E140" s="6">
        <v>56.583773794660019</v>
      </c>
      <c r="F140" s="7">
        <v>8.25048828125</v>
      </c>
      <c r="G140" s="7">
        <v>197.94438534643075</v>
      </c>
      <c r="H140" s="8" t="s">
        <v>459</v>
      </c>
      <c r="I140" s="8" t="s">
        <v>30</v>
      </c>
      <c r="J140" s="9" t="s">
        <v>460</v>
      </c>
      <c r="K140" s="9" t="s">
        <v>461</v>
      </c>
    </row>
    <row r="141" spans="1:11" x14ac:dyDescent="0.25">
      <c r="A141" s="8" t="s">
        <v>902</v>
      </c>
      <c r="B141" s="4">
        <v>34.020000000000003</v>
      </c>
      <c r="C141" s="5">
        <v>5</v>
      </c>
      <c r="D141" s="5">
        <v>97</v>
      </c>
      <c r="E141" s="6">
        <v>11.038548114660001</v>
      </c>
      <c r="F141" s="7">
        <v>9.33447265625</v>
      </c>
      <c r="G141" s="7">
        <v>196.81251814085124</v>
      </c>
      <c r="H141" s="8" t="s">
        <v>903</v>
      </c>
      <c r="I141" s="8" t="s">
        <v>30</v>
      </c>
      <c r="J141" s="9" t="s">
        <v>904</v>
      </c>
      <c r="K141" s="9" t="s">
        <v>905</v>
      </c>
    </row>
    <row r="142" spans="1:11" x14ac:dyDescent="0.25">
      <c r="A142" s="8" t="s">
        <v>398</v>
      </c>
      <c r="B142" s="4">
        <v>19.72</v>
      </c>
      <c r="C142" s="5">
        <v>5</v>
      </c>
      <c r="D142" s="5">
        <v>213</v>
      </c>
      <c r="E142" s="6">
        <v>23.354594684659983</v>
      </c>
      <c r="F142" s="7">
        <v>9.96435546875</v>
      </c>
      <c r="G142" s="7">
        <v>196.36141635975386</v>
      </c>
      <c r="H142" s="8" t="s">
        <v>399</v>
      </c>
      <c r="I142" s="8" t="s">
        <v>30</v>
      </c>
      <c r="J142" s="9" t="s">
        <v>400</v>
      </c>
      <c r="K142" s="9" t="s">
        <v>401</v>
      </c>
    </row>
    <row r="143" spans="1:11" x14ac:dyDescent="0.25">
      <c r="A143" s="8" t="s">
        <v>650</v>
      </c>
      <c r="B143" s="4">
        <v>1.17</v>
      </c>
      <c r="C143" s="5">
        <v>4</v>
      </c>
      <c r="D143" s="5">
        <v>4544</v>
      </c>
      <c r="E143" s="6">
        <v>504.27587384466909</v>
      </c>
      <c r="F143" s="7">
        <v>5.38916015625</v>
      </c>
      <c r="G143" s="7">
        <v>196.10327753315482</v>
      </c>
      <c r="H143" s="8" t="s">
        <v>651</v>
      </c>
      <c r="I143" s="8" t="s">
        <v>12</v>
      </c>
      <c r="J143" s="9" t="s">
        <v>652</v>
      </c>
      <c r="K143" s="9" t="s">
        <v>653</v>
      </c>
    </row>
    <row r="144" spans="1:11" x14ac:dyDescent="0.25">
      <c r="A144" s="3" t="s">
        <v>562</v>
      </c>
      <c r="B144" s="4">
        <v>27.36</v>
      </c>
      <c r="C144" s="5">
        <v>5</v>
      </c>
      <c r="D144" s="5">
        <v>212</v>
      </c>
      <c r="E144" s="6">
        <v>23.530771754659998</v>
      </c>
      <c r="F144" s="7">
        <v>6.53662109375</v>
      </c>
      <c r="G144" s="7">
        <v>194.00831092485598</v>
      </c>
      <c r="H144" s="8" t="s">
        <v>563</v>
      </c>
      <c r="I144" s="8" t="s">
        <v>17</v>
      </c>
      <c r="J144" s="9" t="s">
        <v>564</v>
      </c>
      <c r="K144" s="9" t="s">
        <v>565</v>
      </c>
    </row>
    <row r="145" spans="1:11" x14ac:dyDescent="0.25">
      <c r="A145" s="8" t="s">
        <v>718</v>
      </c>
      <c r="B145" s="4">
        <v>20.330000000000002</v>
      </c>
      <c r="C145" s="5">
        <v>4</v>
      </c>
      <c r="D145" s="5">
        <v>182</v>
      </c>
      <c r="E145" s="6">
        <v>20.470766104660008</v>
      </c>
      <c r="F145" s="7">
        <v>7.23974609375</v>
      </c>
      <c r="G145" s="7">
        <v>193.79139793324222</v>
      </c>
      <c r="H145" s="8" t="s">
        <v>719</v>
      </c>
      <c r="I145" s="8" t="s">
        <v>30</v>
      </c>
      <c r="J145" s="9" t="s">
        <v>720</v>
      </c>
      <c r="K145" s="9" t="s">
        <v>721</v>
      </c>
    </row>
    <row r="146" spans="1:11" x14ac:dyDescent="0.25">
      <c r="A146" s="8" t="s">
        <v>678</v>
      </c>
      <c r="B146" s="4">
        <v>7.01</v>
      </c>
      <c r="C146" s="5">
        <v>4</v>
      </c>
      <c r="D146" s="5">
        <v>556</v>
      </c>
      <c r="E146" s="6">
        <v>60.30558528466004</v>
      </c>
      <c r="F146" s="7">
        <v>6.11279296875</v>
      </c>
      <c r="G146" s="7">
        <v>192.05891604167505</v>
      </c>
      <c r="H146" s="8" t="s">
        <v>679</v>
      </c>
      <c r="I146" s="8" t="s">
        <v>12</v>
      </c>
      <c r="J146" s="9" t="s">
        <v>680</v>
      </c>
      <c r="K146" s="9" t="s">
        <v>681</v>
      </c>
    </row>
    <row r="147" spans="1:11" x14ac:dyDescent="0.25">
      <c r="A147" s="8" t="s">
        <v>770</v>
      </c>
      <c r="B147" s="4">
        <v>13.98</v>
      </c>
      <c r="C147" s="5">
        <v>5</v>
      </c>
      <c r="D147" s="5">
        <v>422</v>
      </c>
      <c r="E147" s="6">
        <v>47.542794054660007</v>
      </c>
      <c r="F147" s="7">
        <v>8.11865234375</v>
      </c>
      <c r="G147" s="7">
        <v>190.35832934943301</v>
      </c>
      <c r="H147" s="8" t="s">
        <v>771</v>
      </c>
      <c r="I147" s="8" t="s">
        <v>12</v>
      </c>
      <c r="J147" s="9" t="s">
        <v>772</v>
      </c>
      <c r="K147" s="9" t="s">
        <v>773</v>
      </c>
    </row>
    <row r="148" spans="1:11" x14ac:dyDescent="0.25">
      <c r="A148" s="3" t="s">
        <v>490</v>
      </c>
      <c r="B148" s="4">
        <v>14.67</v>
      </c>
      <c r="C148" s="5">
        <v>3</v>
      </c>
      <c r="D148" s="5">
        <v>184</v>
      </c>
      <c r="E148" s="6">
        <v>20.973708944659986</v>
      </c>
      <c r="F148" s="7">
        <v>6.66845703125</v>
      </c>
      <c r="G148" s="7">
        <v>186.89817317555926</v>
      </c>
      <c r="H148" s="8" t="s">
        <v>491</v>
      </c>
      <c r="I148" s="8" t="s">
        <v>17</v>
      </c>
      <c r="J148" s="9" t="s">
        <v>492</v>
      </c>
      <c r="K148" s="9" t="s">
        <v>493</v>
      </c>
    </row>
    <row r="149" spans="1:11" x14ac:dyDescent="0.25">
      <c r="A149" s="8" t="s">
        <v>422</v>
      </c>
      <c r="B149" s="4">
        <v>15.57</v>
      </c>
      <c r="C149" s="5">
        <v>4</v>
      </c>
      <c r="D149" s="5">
        <v>334</v>
      </c>
      <c r="E149" s="6">
        <v>36.431009014659992</v>
      </c>
      <c r="F149" s="7">
        <v>6.58056640625</v>
      </c>
      <c r="G149" s="7">
        <v>186.58936933589351</v>
      </c>
      <c r="H149" s="8" t="s">
        <v>423</v>
      </c>
      <c r="I149" s="8" t="s">
        <v>30</v>
      </c>
      <c r="J149" s="9" t="s">
        <v>424</v>
      </c>
      <c r="K149" s="9" t="s">
        <v>425</v>
      </c>
    </row>
    <row r="150" spans="1:11" x14ac:dyDescent="0.25">
      <c r="A150" s="3" t="s">
        <v>686</v>
      </c>
      <c r="B150" s="4">
        <v>24.15</v>
      </c>
      <c r="C150" s="5">
        <v>4</v>
      </c>
      <c r="D150" s="5">
        <v>207</v>
      </c>
      <c r="E150" s="6">
        <v>23.474842324659996</v>
      </c>
      <c r="F150" s="7">
        <v>6.69775390625</v>
      </c>
      <c r="G150" s="7">
        <v>185.69297336887837</v>
      </c>
      <c r="H150" s="8" t="s">
        <v>687</v>
      </c>
      <c r="I150" s="8" t="s">
        <v>17</v>
      </c>
      <c r="J150" s="9" t="s">
        <v>688</v>
      </c>
      <c r="K150" s="9" t="s">
        <v>689</v>
      </c>
    </row>
    <row r="151" spans="1:11" x14ac:dyDescent="0.25">
      <c r="A151" s="8" t="s">
        <v>598</v>
      </c>
      <c r="B151" s="4">
        <v>20</v>
      </c>
      <c r="C151" s="5">
        <v>4</v>
      </c>
      <c r="D151" s="5">
        <v>140</v>
      </c>
      <c r="E151" s="6">
        <v>15.044556754659995</v>
      </c>
      <c r="F151" s="7">
        <v>8.26513671875</v>
      </c>
      <c r="G151" s="7">
        <v>185.03033892042961</v>
      </c>
      <c r="H151" s="8" t="s">
        <v>599</v>
      </c>
      <c r="I151" s="8" t="s">
        <v>12</v>
      </c>
      <c r="J151" s="9" t="s">
        <v>600</v>
      </c>
      <c r="K151" s="9" t="s">
        <v>601</v>
      </c>
    </row>
    <row r="152" spans="1:11" x14ac:dyDescent="0.25">
      <c r="A152" s="3" t="s">
        <v>1022</v>
      </c>
      <c r="B152" s="4">
        <v>27.15</v>
      </c>
      <c r="C152" s="5">
        <v>3</v>
      </c>
      <c r="D152" s="5">
        <v>151</v>
      </c>
      <c r="E152" s="6">
        <v>16.262533684660006</v>
      </c>
      <c r="F152" s="7">
        <v>10.05224609375</v>
      </c>
      <c r="G152" s="7">
        <v>184.92188390661792</v>
      </c>
      <c r="H152" s="8" t="s">
        <v>1023</v>
      </c>
      <c r="I152" s="8" t="s">
        <v>17</v>
      </c>
      <c r="J152" s="9" t="s">
        <v>1024</v>
      </c>
      <c r="K152" s="9" t="s">
        <v>1025</v>
      </c>
    </row>
    <row r="153" spans="1:11" x14ac:dyDescent="0.25">
      <c r="A153" s="8" t="s">
        <v>223</v>
      </c>
      <c r="B153" s="4">
        <v>15.96</v>
      </c>
      <c r="C153" s="5">
        <v>3</v>
      </c>
      <c r="D153" s="5">
        <v>94</v>
      </c>
      <c r="E153" s="6">
        <v>10.53914320466</v>
      </c>
      <c r="F153" s="7">
        <v>4.50048828125</v>
      </c>
      <c r="G153" s="7">
        <v>180.56963974364805</v>
      </c>
      <c r="H153" s="8" t="s">
        <v>224</v>
      </c>
      <c r="I153" s="8" t="s">
        <v>12</v>
      </c>
      <c r="J153" s="9" t="s">
        <v>225</v>
      </c>
      <c r="K153" s="9" t="s">
        <v>226</v>
      </c>
    </row>
    <row r="154" spans="1:11" x14ac:dyDescent="0.25">
      <c r="A154" s="8" t="s">
        <v>662</v>
      </c>
      <c r="B154" s="4">
        <v>5.43</v>
      </c>
      <c r="C154" s="5">
        <v>4</v>
      </c>
      <c r="D154" s="5">
        <v>957</v>
      </c>
      <c r="E154" s="6">
        <v>109.4271664646601</v>
      </c>
      <c r="F154" s="7">
        <v>6.18896484375</v>
      </c>
      <c r="G154" s="7">
        <v>179.93729607471255</v>
      </c>
      <c r="H154" s="8" t="s">
        <v>663</v>
      </c>
      <c r="I154" s="8" t="s">
        <v>12</v>
      </c>
      <c r="J154" s="9" t="s">
        <v>664</v>
      </c>
      <c r="K154" s="9" t="s">
        <v>665</v>
      </c>
    </row>
    <row r="155" spans="1:11" x14ac:dyDescent="0.25">
      <c r="A155" s="3" t="s">
        <v>594</v>
      </c>
      <c r="B155" s="4">
        <v>15.63</v>
      </c>
      <c r="C155" s="5">
        <v>4</v>
      </c>
      <c r="D155" s="5">
        <v>160</v>
      </c>
      <c r="E155" s="6">
        <v>18.685419384659987</v>
      </c>
      <c r="F155" s="7">
        <v>4.53857421875</v>
      </c>
      <c r="G155" s="7">
        <v>178.85343615264566</v>
      </c>
      <c r="H155" s="8" t="s">
        <v>595</v>
      </c>
      <c r="I155" s="8" t="s">
        <v>17</v>
      </c>
      <c r="J155" s="9" t="s">
        <v>596</v>
      </c>
      <c r="K155" s="9" t="s">
        <v>597</v>
      </c>
    </row>
    <row r="156" spans="1:11" x14ac:dyDescent="0.25">
      <c r="A156" s="3" t="s">
        <v>578</v>
      </c>
      <c r="B156" s="4">
        <v>19.53</v>
      </c>
      <c r="C156" s="5">
        <v>4</v>
      </c>
      <c r="D156" s="5">
        <v>215</v>
      </c>
      <c r="E156" s="6">
        <v>23.881928684659993</v>
      </c>
      <c r="F156" s="7">
        <v>6.21435546875</v>
      </c>
      <c r="G156" s="7">
        <v>178.01538631869383</v>
      </c>
      <c r="H156" s="8" t="s">
        <v>579</v>
      </c>
      <c r="I156" s="8" t="s">
        <v>17</v>
      </c>
      <c r="J156" s="9" t="s">
        <v>580</v>
      </c>
      <c r="K156" s="9" t="s">
        <v>581</v>
      </c>
    </row>
    <row r="157" spans="1:11" x14ac:dyDescent="0.25">
      <c r="A157" s="8" t="s">
        <v>550</v>
      </c>
      <c r="B157" s="4">
        <v>9.5</v>
      </c>
      <c r="C157" s="5">
        <v>4</v>
      </c>
      <c r="D157" s="5">
        <v>200</v>
      </c>
      <c r="E157" s="6">
        <v>23.11563394465999</v>
      </c>
      <c r="F157" s="7">
        <v>5.16064453125</v>
      </c>
      <c r="G157" s="7">
        <v>177.43765736548153</v>
      </c>
      <c r="H157" s="8" t="s">
        <v>551</v>
      </c>
      <c r="I157" s="8" t="s">
        <v>12</v>
      </c>
      <c r="J157" s="9" t="s">
        <v>552</v>
      </c>
      <c r="K157" s="9" t="s">
        <v>553</v>
      </c>
    </row>
    <row r="158" spans="1:11" x14ac:dyDescent="0.25">
      <c r="A158" s="3" t="s">
        <v>474</v>
      </c>
      <c r="B158" s="4">
        <v>16.5</v>
      </c>
      <c r="C158" s="5">
        <v>5</v>
      </c>
      <c r="D158" s="5">
        <v>200</v>
      </c>
      <c r="E158" s="6">
        <v>22.526590124659979</v>
      </c>
      <c r="F158" s="7">
        <v>8.38232421875</v>
      </c>
      <c r="G158" s="7">
        <v>174.7881828643869</v>
      </c>
      <c r="H158" s="8" t="s">
        <v>475</v>
      </c>
      <c r="I158" s="8" t="s">
        <v>17</v>
      </c>
      <c r="J158" s="9" t="s">
        <v>476</v>
      </c>
      <c r="K158" s="9" t="s">
        <v>477</v>
      </c>
    </row>
    <row r="159" spans="1:11" x14ac:dyDescent="0.25">
      <c r="A159" s="3" t="s">
        <v>766</v>
      </c>
      <c r="B159" s="4">
        <v>20.420000000000002</v>
      </c>
      <c r="C159" s="5">
        <v>3</v>
      </c>
      <c r="D159" s="5">
        <v>191</v>
      </c>
      <c r="E159" s="6">
        <v>22.127965844659983</v>
      </c>
      <c r="F159" s="7">
        <v>5.14794921875</v>
      </c>
      <c r="G159" s="7">
        <v>173.23999999999998</v>
      </c>
      <c r="H159" s="8" t="s">
        <v>767</v>
      </c>
      <c r="I159" s="8" t="s">
        <v>17</v>
      </c>
      <c r="J159" s="9" t="s">
        <v>768</v>
      </c>
      <c r="K159" s="9" t="s">
        <v>769</v>
      </c>
    </row>
    <row r="160" spans="1:11" x14ac:dyDescent="0.25">
      <c r="A160" s="8" t="s">
        <v>606</v>
      </c>
      <c r="B160" s="4">
        <v>2.93</v>
      </c>
      <c r="C160" s="5">
        <v>5</v>
      </c>
      <c r="D160" s="5">
        <v>376</v>
      </c>
      <c r="E160" s="6">
        <v>43.352727514660025</v>
      </c>
      <c r="F160" s="7">
        <v>8.71923828125</v>
      </c>
      <c r="G160" s="7">
        <v>173</v>
      </c>
      <c r="H160" s="8" t="s">
        <v>607</v>
      </c>
      <c r="I160" s="8" t="s">
        <v>12</v>
      </c>
      <c r="J160" s="9" t="s">
        <v>608</v>
      </c>
      <c r="K160" s="9" t="s">
        <v>609</v>
      </c>
    </row>
    <row r="161" spans="1:11" x14ac:dyDescent="0.25">
      <c r="A161" s="8" t="s">
        <v>898</v>
      </c>
      <c r="B161" s="4">
        <v>6.02</v>
      </c>
      <c r="C161" s="5">
        <v>3</v>
      </c>
      <c r="D161" s="5">
        <v>382</v>
      </c>
      <c r="E161" s="6">
        <v>43.913956484659984</v>
      </c>
      <c r="F161" s="7">
        <v>7.45947265625</v>
      </c>
      <c r="G161" s="7">
        <v>171.15765302257734</v>
      </c>
      <c r="H161" s="8" t="s">
        <v>899</v>
      </c>
      <c r="I161" s="8" t="s">
        <v>12</v>
      </c>
      <c r="J161" s="9" t="s">
        <v>900</v>
      </c>
      <c r="K161" s="9" t="s">
        <v>901</v>
      </c>
    </row>
    <row r="162" spans="1:11" x14ac:dyDescent="0.25">
      <c r="A162" s="8" t="s">
        <v>498</v>
      </c>
      <c r="B162" s="4">
        <v>10.45</v>
      </c>
      <c r="C162" s="5">
        <v>5</v>
      </c>
      <c r="D162" s="5">
        <v>641</v>
      </c>
      <c r="E162" s="6">
        <v>70.055116044660068</v>
      </c>
      <c r="F162" s="7">
        <v>5.82080078125</v>
      </c>
      <c r="G162" s="7">
        <v>170.9331443264816</v>
      </c>
      <c r="H162" s="8" t="s">
        <v>499</v>
      </c>
      <c r="I162" s="8" t="s">
        <v>30</v>
      </c>
      <c r="J162" s="9" t="s">
        <v>500</v>
      </c>
      <c r="K162" s="9" t="s">
        <v>501</v>
      </c>
    </row>
    <row r="163" spans="1:11" x14ac:dyDescent="0.25">
      <c r="A163" s="8" t="s">
        <v>602</v>
      </c>
      <c r="B163" s="4">
        <v>11.42</v>
      </c>
      <c r="C163" s="5">
        <v>5</v>
      </c>
      <c r="D163" s="5">
        <v>543</v>
      </c>
      <c r="E163" s="6">
        <v>59.328927124660069</v>
      </c>
      <c r="F163" s="7">
        <v>7.64990234375</v>
      </c>
      <c r="G163" s="7">
        <v>170.78582612587005</v>
      </c>
      <c r="H163" s="8" t="s">
        <v>603</v>
      </c>
      <c r="I163" s="8" t="s">
        <v>12</v>
      </c>
      <c r="J163" s="9" t="s">
        <v>604</v>
      </c>
      <c r="K163" s="9" t="s">
        <v>605</v>
      </c>
    </row>
    <row r="164" spans="1:11" x14ac:dyDescent="0.25">
      <c r="A164" s="8" t="s">
        <v>1245</v>
      </c>
      <c r="B164" s="4">
        <v>2.89</v>
      </c>
      <c r="C164" s="5">
        <v>2</v>
      </c>
      <c r="D164" s="5">
        <v>864</v>
      </c>
      <c r="E164" s="6">
        <v>97.346980594659897</v>
      </c>
      <c r="F164" s="7">
        <v>7.16650390625</v>
      </c>
      <c r="G164" s="7">
        <v>166.24495197700776</v>
      </c>
      <c r="H164" s="8" t="s">
        <v>1246</v>
      </c>
      <c r="I164" s="8" t="s">
        <v>12</v>
      </c>
      <c r="J164" s="9" t="s">
        <v>1247</v>
      </c>
      <c r="K164" s="9" t="s">
        <v>1248</v>
      </c>
    </row>
    <row r="165" spans="1:11" x14ac:dyDescent="0.25">
      <c r="A165" s="8" t="s">
        <v>850</v>
      </c>
      <c r="B165" s="4">
        <v>3.26</v>
      </c>
      <c r="C165" s="5">
        <v>4</v>
      </c>
      <c r="D165" s="5">
        <v>337</v>
      </c>
      <c r="E165" s="6">
        <v>37.516463444660012</v>
      </c>
      <c r="F165" s="7">
        <v>6.81494140625</v>
      </c>
      <c r="G165" s="7">
        <v>164.76457659284611</v>
      </c>
      <c r="H165" s="8" t="s">
        <v>851</v>
      </c>
      <c r="I165" s="8" t="s">
        <v>12</v>
      </c>
      <c r="J165" s="9" t="s">
        <v>852</v>
      </c>
      <c r="K165" s="9" t="s">
        <v>853</v>
      </c>
    </row>
    <row r="166" spans="1:11" x14ac:dyDescent="0.25">
      <c r="A166" s="8" t="s">
        <v>642</v>
      </c>
      <c r="B166" s="4">
        <v>16.97</v>
      </c>
      <c r="C166" s="5">
        <v>3</v>
      </c>
      <c r="D166" s="5">
        <v>218</v>
      </c>
      <c r="E166" s="6">
        <v>24.539600544659972</v>
      </c>
      <c r="F166" s="7">
        <v>6.78564453125</v>
      </c>
      <c r="G166" s="7">
        <v>163.92999999999995</v>
      </c>
      <c r="H166" s="8" t="s">
        <v>643</v>
      </c>
      <c r="I166" s="8" t="s">
        <v>30</v>
      </c>
      <c r="J166" s="9" t="s">
        <v>644</v>
      </c>
      <c r="K166" s="9" t="s">
        <v>645</v>
      </c>
    </row>
    <row r="167" spans="1:11" x14ac:dyDescent="0.25">
      <c r="A167" s="8" t="s">
        <v>2697</v>
      </c>
      <c r="B167" s="4">
        <v>10.77</v>
      </c>
      <c r="C167" s="5">
        <v>4</v>
      </c>
      <c r="D167" s="5">
        <v>325</v>
      </c>
      <c r="E167" s="6">
        <v>36.549857394660016</v>
      </c>
      <c r="F167" s="7">
        <v>6.78564453125</v>
      </c>
      <c r="G167" s="7">
        <v>163.58682148523962</v>
      </c>
      <c r="H167" s="8" t="s">
        <v>479</v>
      </c>
      <c r="I167" s="8" t="s">
        <v>12</v>
      </c>
      <c r="J167" s="9" t="s">
        <v>480</v>
      </c>
      <c r="K167" s="9" t="s">
        <v>2698</v>
      </c>
    </row>
    <row r="168" spans="1:11" x14ac:dyDescent="0.25">
      <c r="A168" s="8" t="s">
        <v>3072</v>
      </c>
      <c r="B168" s="4">
        <v>5.96</v>
      </c>
      <c r="C168" s="5">
        <v>3</v>
      </c>
      <c r="D168" s="5">
        <v>570</v>
      </c>
      <c r="E168" s="6">
        <v>61.92409809466016</v>
      </c>
      <c r="F168" s="7">
        <v>6.49365234375</v>
      </c>
      <c r="G168" s="7">
        <v>161.47097207643918</v>
      </c>
      <c r="H168" s="8" t="s">
        <v>3073</v>
      </c>
      <c r="I168" s="8" t="s">
        <v>12</v>
      </c>
      <c r="J168" s="9" t="s">
        <v>3074</v>
      </c>
      <c r="K168" s="9" t="s">
        <v>3075</v>
      </c>
    </row>
    <row r="169" spans="1:11" x14ac:dyDescent="0.25">
      <c r="A169" s="8" t="s">
        <v>618</v>
      </c>
      <c r="B169" s="4">
        <v>8.0500000000000007</v>
      </c>
      <c r="C169" s="5">
        <v>4</v>
      </c>
      <c r="D169" s="5">
        <v>323</v>
      </c>
      <c r="E169" s="6">
        <v>36.959725554659997</v>
      </c>
      <c r="F169" s="7">
        <v>6.53662109375</v>
      </c>
      <c r="G169" s="7">
        <v>161.06721567987572</v>
      </c>
      <c r="H169" s="8" t="s">
        <v>619</v>
      </c>
      <c r="I169" s="8" t="s">
        <v>12</v>
      </c>
      <c r="J169" s="9" t="s">
        <v>620</v>
      </c>
      <c r="K169" s="9" t="s">
        <v>621</v>
      </c>
    </row>
    <row r="170" spans="1:11" x14ac:dyDescent="0.25">
      <c r="A170" s="3" t="s">
        <v>882</v>
      </c>
      <c r="B170" s="4">
        <v>23.18</v>
      </c>
      <c r="C170" s="5">
        <v>4</v>
      </c>
      <c r="D170" s="5">
        <v>151</v>
      </c>
      <c r="E170" s="6">
        <v>16.919133974659996</v>
      </c>
      <c r="F170" s="7">
        <v>4.65283203125</v>
      </c>
      <c r="G170" s="7">
        <v>158.67743094080959</v>
      </c>
      <c r="H170" s="8" t="s">
        <v>883</v>
      </c>
      <c r="I170" s="8" t="s">
        <v>17</v>
      </c>
      <c r="J170" s="9" t="s">
        <v>884</v>
      </c>
      <c r="K170" s="9" t="s">
        <v>885</v>
      </c>
    </row>
    <row r="171" spans="1:11" x14ac:dyDescent="0.25">
      <c r="A171" s="8" t="s">
        <v>702</v>
      </c>
      <c r="B171" s="4">
        <v>18.29</v>
      </c>
      <c r="C171" s="5">
        <v>3</v>
      </c>
      <c r="D171" s="5">
        <v>175</v>
      </c>
      <c r="E171" s="6">
        <v>20.116384534659993</v>
      </c>
      <c r="F171" s="7">
        <v>7.32763671875</v>
      </c>
      <c r="G171" s="7">
        <v>158.01435559807703</v>
      </c>
      <c r="H171" s="8" t="s">
        <v>703</v>
      </c>
      <c r="I171" s="8" t="s">
        <v>30</v>
      </c>
      <c r="J171" s="9" t="s">
        <v>704</v>
      </c>
      <c r="K171" s="9" t="s">
        <v>705</v>
      </c>
    </row>
    <row r="172" spans="1:11" x14ac:dyDescent="0.25">
      <c r="A172" s="8" t="s">
        <v>446</v>
      </c>
      <c r="B172" s="4">
        <v>6.9</v>
      </c>
      <c r="C172" s="5">
        <v>3</v>
      </c>
      <c r="D172" s="5">
        <v>464</v>
      </c>
      <c r="E172" s="6">
        <v>51.596431984660036</v>
      </c>
      <c r="F172" s="7">
        <v>8.06005859375</v>
      </c>
      <c r="G172" s="7">
        <v>156.40220570227879</v>
      </c>
      <c r="H172" s="8" t="s">
        <v>447</v>
      </c>
      <c r="I172" s="8" t="s">
        <v>30</v>
      </c>
      <c r="J172" s="9" t="s">
        <v>448</v>
      </c>
      <c r="K172" s="9" t="s">
        <v>449</v>
      </c>
    </row>
    <row r="173" spans="1:11" x14ac:dyDescent="0.25">
      <c r="A173" s="8" t="s">
        <v>454</v>
      </c>
      <c r="B173" s="4">
        <v>13.02</v>
      </c>
      <c r="C173" s="5">
        <v>3</v>
      </c>
      <c r="D173" s="5">
        <v>338</v>
      </c>
      <c r="E173" s="6">
        <v>35.571685704659984</v>
      </c>
      <c r="F173" s="7">
        <v>8.67529296875</v>
      </c>
      <c r="G173" s="7">
        <v>156.16749045351244</v>
      </c>
      <c r="H173" s="8" t="s">
        <v>455</v>
      </c>
      <c r="I173" s="8" t="s">
        <v>30</v>
      </c>
      <c r="J173" s="9" t="s">
        <v>456</v>
      </c>
      <c r="K173" s="9" t="s">
        <v>457</v>
      </c>
    </row>
    <row r="174" spans="1:11" x14ac:dyDescent="0.25">
      <c r="A174" s="8" t="s">
        <v>634</v>
      </c>
      <c r="B174" s="4">
        <v>12.07</v>
      </c>
      <c r="C174" s="5">
        <v>5</v>
      </c>
      <c r="D174" s="5">
        <v>290</v>
      </c>
      <c r="E174" s="6">
        <v>33.468707014659969</v>
      </c>
      <c r="F174" s="7">
        <v>4.32275390625</v>
      </c>
      <c r="G174" s="7">
        <v>155.17861687194443</v>
      </c>
      <c r="H174" s="8" t="s">
        <v>635</v>
      </c>
      <c r="I174" s="8" t="s">
        <v>12</v>
      </c>
      <c r="J174" s="9" t="s">
        <v>636</v>
      </c>
      <c r="K174" s="9" t="s">
        <v>637</v>
      </c>
    </row>
    <row r="175" spans="1:11" x14ac:dyDescent="0.25">
      <c r="A175" s="3" t="s">
        <v>614</v>
      </c>
      <c r="B175" s="4">
        <v>17.53</v>
      </c>
      <c r="C175" s="5">
        <v>4</v>
      </c>
      <c r="D175" s="5">
        <v>154</v>
      </c>
      <c r="E175" s="6">
        <v>16.821405414660006</v>
      </c>
      <c r="F175" s="7">
        <v>5.23681640625</v>
      </c>
      <c r="G175" s="7">
        <v>153.8613839267218</v>
      </c>
      <c r="H175" s="8" t="s">
        <v>615</v>
      </c>
      <c r="I175" s="8" t="s">
        <v>17</v>
      </c>
      <c r="J175" s="9" t="s">
        <v>616</v>
      </c>
      <c r="K175" s="9" t="s">
        <v>617</v>
      </c>
    </row>
    <row r="176" spans="1:11" x14ac:dyDescent="0.25">
      <c r="A176" s="8" t="s">
        <v>1061</v>
      </c>
      <c r="B176" s="4">
        <v>13.89</v>
      </c>
      <c r="C176" s="5">
        <v>3</v>
      </c>
      <c r="D176" s="5">
        <v>108</v>
      </c>
      <c r="E176" s="6">
        <v>12.191205464660003</v>
      </c>
      <c r="F176" s="7">
        <v>9.08544921875</v>
      </c>
      <c r="G176" s="7">
        <v>151.34</v>
      </c>
      <c r="H176" s="8" t="s">
        <v>1062</v>
      </c>
      <c r="I176" s="8" t="s">
        <v>12</v>
      </c>
      <c r="J176" s="9" t="s">
        <v>1063</v>
      </c>
      <c r="K176" s="9" t="s">
        <v>1064</v>
      </c>
    </row>
    <row r="177" spans="1:11" x14ac:dyDescent="0.25">
      <c r="A177" s="8" t="s">
        <v>2112</v>
      </c>
      <c r="B177" s="4">
        <v>1.84</v>
      </c>
      <c r="C177" s="5">
        <v>3</v>
      </c>
      <c r="D177" s="5">
        <v>652</v>
      </c>
      <c r="E177" s="6">
        <v>70.709985054660194</v>
      </c>
      <c r="F177" s="7">
        <v>7.89892578125</v>
      </c>
      <c r="G177" s="7">
        <v>150.46548081298764</v>
      </c>
      <c r="H177" s="8" t="s">
        <v>2113</v>
      </c>
      <c r="I177" s="8" t="s">
        <v>12</v>
      </c>
      <c r="J177" s="9" t="s">
        <v>2114</v>
      </c>
      <c r="K177" s="9" t="s">
        <v>2115</v>
      </c>
    </row>
    <row r="178" spans="1:11" x14ac:dyDescent="0.25">
      <c r="A178" s="3" t="s">
        <v>2729</v>
      </c>
      <c r="B178" s="4">
        <v>30.99</v>
      </c>
      <c r="C178" s="5">
        <v>3</v>
      </c>
      <c r="D178" s="5">
        <v>142</v>
      </c>
      <c r="E178" s="6">
        <v>16.702486544660005</v>
      </c>
      <c r="F178" s="7">
        <v>5.28759765625</v>
      </c>
      <c r="G178" s="7">
        <v>148.46958029220653</v>
      </c>
      <c r="H178" s="8" t="s">
        <v>2730</v>
      </c>
      <c r="I178" s="8" t="s">
        <v>17</v>
      </c>
      <c r="J178" s="9" t="s">
        <v>2731</v>
      </c>
      <c r="K178" s="9" t="s">
        <v>2732</v>
      </c>
    </row>
    <row r="179" spans="1:11" x14ac:dyDescent="0.25">
      <c r="A179" s="8" t="s">
        <v>402</v>
      </c>
      <c r="B179" s="4">
        <v>8.1</v>
      </c>
      <c r="C179" s="5">
        <v>5</v>
      </c>
      <c r="D179" s="5">
        <v>531</v>
      </c>
      <c r="E179" s="6">
        <v>57.987600234660015</v>
      </c>
      <c r="F179" s="7">
        <v>6.68310546875</v>
      </c>
      <c r="G179" s="7">
        <v>148.35703925712676</v>
      </c>
      <c r="H179" s="8" t="s">
        <v>403</v>
      </c>
      <c r="I179" s="8" t="s">
        <v>12</v>
      </c>
      <c r="J179" s="9" t="s">
        <v>404</v>
      </c>
      <c r="K179" s="9" t="s">
        <v>405</v>
      </c>
    </row>
    <row r="180" spans="1:11" x14ac:dyDescent="0.25">
      <c r="A180" s="3" t="s">
        <v>706</v>
      </c>
      <c r="B180" s="4">
        <v>16</v>
      </c>
      <c r="C180" s="5">
        <v>5</v>
      </c>
      <c r="D180" s="5">
        <v>125</v>
      </c>
      <c r="E180" s="6">
        <v>13.733699304660009</v>
      </c>
      <c r="F180" s="7">
        <v>10.11083984375</v>
      </c>
      <c r="G180" s="7">
        <v>146.53075483419158</v>
      </c>
      <c r="H180" s="8" t="s">
        <v>707</v>
      </c>
      <c r="I180" s="8" t="s">
        <v>17</v>
      </c>
      <c r="J180" s="9" t="s">
        <v>708</v>
      </c>
      <c r="K180" s="9" t="s">
        <v>709</v>
      </c>
    </row>
    <row r="181" spans="1:11" x14ac:dyDescent="0.25">
      <c r="A181" s="8" t="s">
        <v>2128</v>
      </c>
      <c r="B181" s="4">
        <v>3.6</v>
      </c>
      <c r="C181" s="5">
        <v>3</v>
      </c>
      <c r="D181" s="5">
        <v>806</v>
      </c>
      <c r="E181" s="6">
        <v>89.265723874660068</v>
      </c>
      <c r="F181" s="7">
        <v>5.26220703125</v>
      </c>
      <c r="G181" s="7">
        <v>144.40913244859934</v>
      </c>
      <c r="H181" s="8" t="s">
        <v>2129</v>
      </c>
      <c r="I181" s="8" t="s">
        <v>12</v>
      </c>
      <c r="J181" s="9" t="s">
        <v>2130</v>
      </c>
      <c r="K181" s="9" t="s">
        <v>2131</v>
      </c>
    </row>
    <row r="182" spans="1:11" x14ac:dyDescent="0.25">
      <c r="A182" s="8" t="s">
        <v>978</v>
      </c>
      <c r="B182" s="4">
        <v>21.88</v>
      </c>
      <c r="C182" s="5">
        <v>3</v>
      </c>
      <c r="D182" s="5">
        <v>128</v>
      </c>
      <c r="E182" s="6">
        <v>13.89783313466001</v>
      </c>
      <c r="F182" s="7">
        <v>10.88720703125</v>
      </c>
      <c r="G182" s="7">
        <v>142.83303773853569</v>
      </c>
      <c r="H182" s="8" t="s">
        <v>979</v>
      </c>
      <c r="I182" s="8" t="s">
        <v>12</v>
      </c>
      <c r="J182" s="9" t="s">
        <v>980</v>
      </c>
      <c r="K182" s="9" t="s">
        <v>981</v>
      </c>
    </row>
    <row r="183" spans="1:11" x14ac:dyDescent="0.25">
      <c r="A183" s="8" t="s">
        <v>2703</v>
      </c>
      <c r="B183" s="4">
        <v>20.25</v>
      </c>
      <c r="C183" s="5">
        <v>3</v>
      </c>
      <c r="D183" s="5">
        <v>158</v>
      </c>
      <c r="E183" s="6">
        <v>18.030768404660005</v>
      </c>
      <c r="F183" s="7">
        <v>6.74169921875</v>
      </c>
      <c r="G183" s="7">
        <v>142.82308426109947</v>
      </c>
      <c r="H183" s="8" t="s">
        <v>659</v>
      </c>
      <c r="I183" s="8" t="s">
        <v>12</v>
      </c>
      <c r="J183" s="9" t="s">
        <v>660</v>
      </c>
      <c r="K183" s="9" t="s">
        <v>2704</v>
      </c>
    </row>
    <row r="184" spans="1:11" x14ac:dyDescent="0.25">
      <c r="A184" s="8" t="s">
        <v>750</v>
      </c>
      <c r="B184" s="4">
        <v>1.66</v>
      </c>
      <c r="C184" s="5">
        <v>4</v>
      </c>
      <c r="D184" s="5">
        <v>1204</v>
      </c>
      <c r="E184" s="6">
        <v>136.22215351465994</v>
      </c>
      <c r="F184" s="7">
        <v>5.79541015625</v>
      </c>
      <c r="G184" s="7">
        <v>141.84723868603666</v>
      </c>
      <c r="H184" s="8" t="s">
        <v>751</v>
      </c>
      <c r="I184" s="8" t="s">
        <v>12</v>
      </c>
      <c r="J184" s="9" t="s">
        <v>752</v>
      </c>
      <c r="K184" s="9" t="s">
        <v>753</v>
      </c>
    </row>
    <row r="185" spans="1:11" x14ac:dyDescent="0.25">
      <c r="A185" s="8" t="s">
        <v>670</v>
      </c>
      <c r="B185" s="4">
        <v>23.62</v>
      </c>
      <c r="C185" s="5">
        <v>4</v>
      </c>
      <c r="D185" s="5">
        <v>127</v>
      </c>
      <c r="E185" s="6">
        <v>14.386410874660008</v>
      </c>
      <c r="F185" s="7">
        <v>9.59814453125</v>
      </c>
      <c r="G185" s="7">
        <v>140.30916863265622</v>
      </c>
      <c r="H185" s="8" t="s">
        <v>671</v>
      </c>
      <c r="I185" s="8" t="s">
        <v>12</v>
      </c>
      <c r="J185" s="9" t="s">
        <v>672</v>
      </c>
      <c r="K185" s="9" t="s">
        <v>673</v>
      </c>
    </row>
    <row r="186" spans="1:11" x14ac:dyDescent="0.25">
      <c r="A186" s="8" t="s">
        <v>834</v>
      </c>
      <c r="B186" s="4">
        <v>14.57</v>
      </c>
      <c r="C186" s="5">
        <v>3</v>
      </c>
      <c r="D186" s="5">
        <v>199</v>
      </c>
      <c r="E186" s="6">
        <v>22.458137574659997</v>
      </c>
      <c r="F186" s="7">
        <v>7.32763671875</v>
      </c>
      <c r="G186" s="7">
        <v>137.62854144446641</v>
      </c>
      <c r="H186" s="8" t="s">
        <v>835</v>
      </c>
      <c r="I186" s="8" t="s">
        <v>12</v>
      </c>
      <c r="J186" s="9" t="s">
        <v>836</v>
      </c>
      <c r="K186" s="9" t="s">
        <v>837</v>
      </c>
    </row>
    <row r="187" spans="1:11" x14ac:dyDescent="0.25">
      <c r="A187" s="8" t="s">
        <v>1205</v>
      </c>
      <c r="B187" s="4">
        <v>12.24</v>
      </c>
      <c r="C187" s="5">
        <v>2</v>
      </c>
      <c r="D187" s="5">
        <v>98</v>
      </c>
      <c r="E187" s="6">
        <v>11.123637374659996</v>
      </c>
      <c r="F187" s="7">
        <v>6.29052734375</v>
      </c>
      <c r="G187" s="7">
        <v>137.4899135605875</v>
      </c>
      <c r="H187" s="8" t="s">
        <v>1206</v>
      </c>
      <c r="I187" s="8" t="s">
        <v>30</v>
      </c>
      <c r="J187" s="9" t="s">
        <v>1207</v>
      </c>
      <c r="K187" s="9" t="s">
        <v>1208</v>
      </c>
    </row>
    <row r="188" spans="1:11" x14ac:dyDescent="0.25">
      <c r="A188" s="8" t="s">
        <v>3076</v>
      </c>
      <c r="B188" s="4">
        <v>17.86</v>
      </c>
      <c r="C188" s="5">
        <v>3</v>
      </c>
      <c r="D188" s="5">
        <v>140</v>
      </c>
      <c r="E188" s="6">
        <v>14.511204564660002</v>
      </c>
      <c r="F188" s="7">
        <v>4.65283203125</v>
      </c>
      <c r="G188" s="7">
        <v>137.12</v>
      </c>
      <c r="H188" s="8" t="s">
        <v>3077</v>
      </c>
      <c r="I188" s="8" t="s">
        <v>30</v>
      </c>
      <c r="J188" s="9" t="s">
        <v>3078</v>
      </c>
      <c r="K188" s="9" t="s">
        <v>3079</v>
      </c>
    </row>
    <row r="189" spans="1:11" x14ac:dyDescent="0.25">
      <c r="A189" s="8" t="s">
        <v>2654</v>
      </c>
      <c r="B189" s="4">
        <v>2.73</v>
      </c>
      <c r="C189" s="5">
        <v>3</v>
      </c>
      <c r="D189" s="5">
        <v>843</v>
      </c>
      <c r="E189" s="6">
        <v>96.634528864659984</v>
      </c>
      <c r="F189" s="7">
        <v>6.85888671875</v>
      </c>
      <c r="G189" s="7">
        <v>135.65830614978512</v>
      </c>
      <c r="H189" s="8" t="s">
        <v>2655</v>
      </c>
      <c r="I189" s="8" t="s">
        <v>12</v>
      </c>
      <c r="J189" s="9" t="s">
        <v>2656</v>
      </c>
      <c r="K189" s="9" t="s">
        <v>2657</v>
      </c>
    </row>
    <row r="190" spans="1:11" x14ac:dyDescent="0.25">
      <c r="A190" s="3" t="s">
        <v>990</v>
      </c>
      <c r="B190" s="4">
        <v>20.63</v>
      </c>
      <c r="C190" s="5">
        <v>4</v>
      </c>
      <c r="D190" s="5">
        <v>126</v>
      </c>
      <c r="E190" s="6">
        <v>13.907304904659998</v>
      </c>
      <c r="F190" s="7">
        <v>10.31591796875</v>
      </c>
      <c r="G190" s="7">
        <v>132.95504634461514</v>
      </c>
      <c r="H190" s="8" t="s">
        <v>991</v>
      </c>
      <c r="I190" s="8" t="s">
        <v>17</v>
      </c>
      <c r="J190" s="9" t="s">
        <v>992</v>
      </c>
      <c r="K190" s="9" t="s">
        <v>993</v>
      </c>
    </row>
    <row r="191" spans="1:11" x14ac:dyDescent="0.25">
      <c r="A191" s="8" t="s">
        <v>866</v>
      </c>
      <c r="B191" s="4">
        <v>26.45</v>
      </c>
      <c r="C191" s="5">
        <v>3</v>
      </c>
      <c r="D191" s="5">
        <v>155</v>
      </c>
      <c r="E191" s="6">
        <v>17.638241844660005</v>
      </c>
      <c r="F191" s="7">
        <v>9.65673828125</v>
      </c>
      <c r="G191" s="7">
        <v>132.36046782425831</v>
      </c>
      <c r="H191" s="8" t="s">
        <v>867</v>
      </c>
      <c r="I191" s="8" t="s">
        <v>30</v>
      </c>
      <c r="J191" s="9" t="s">
        <v>868</v>
      </c>
      <c r="K191" s="9" t="s">
        <v>869</v>
      </c>
    </row>
    <row r="192" spans="1:11" x14ac:dyDescent="0.25">
      <c r="A192" s="3" t="s">
        <v>1257</v>
      </c>
      <c r="B192" s="4">
        <v>6.9</v>
      </c>
      <c r="C192" s="5">
        <v>2</v>
      </c>
      <c r="D192" s="5">
        <v>145</v>
      </c>
      <c r="E192" s="6">
        <v>16.352233674660003</v>
      </c>
      <c r="F192" s="7">
        <v>8.08935546875</v>
      </c>
      <c r="G192" s="7">
        <v>131.76891793060176</v>
      </c>
      <c r="H192" s="8" t="s">
        <v>1258</v>
      </c>
      <c r="I192" s="8" t="s">
        <v>17</v>
      </c>
      <c r="J192" s="9" t="s">
        <v>1259</v>
      </c>
      <c r="K192" s="9" t="s">
        <v>1260</v>
      </c>
    </row>
    <row r="193" spans="1:11" x14ac:dyDescent="0.25">
      <c r="A193" s="3" t="s">
        <v>690</v>
      </c>
      <c r="B193" s="4">
        <v>8.49</v>
      </c>
      <c r="C193" s="5">
        <v>3</v>
      </c>
      <c r="D193" s="5">
        <v>589</v>
      </c>
      <c r="E193" s="6">
        <v>65.28093210466001</v>
      </c>
      <c r="F193" s="7">
        <v>5.10986328125</v>
      </c>
      <c r="G193" s="7">
        <v>131.28742991077175</v>
      </c>
      <c r="H193" s="8" t="s">
        <v>691</v>
      </c>
      <c r="I193" s="8" t="s">
        <v>208</v>
      </c>
      <c r="J193" s="9" t="s">
        <v>692</v>
      </c>
      <c r="K193" s="9" t="s">
        <v>693</v>
      </c>
    </row>
    <row r="194" spans="1:11" x14ac:dyDescent="0.25">
      <c r="A194" s="8" t="s">
        <v>802</v>
      </c>
      <c r="B194" s="4">
        <v>19.05</v>
      </c>
      <c r="C194" s="5">
        <v>3</v>
      </c>
      <c r="D194" s="5">
        <v>126</v>
      </c>
      <c r="E194" s="6">
        <v>13.943599984660008</v>
      </c>
      <c r="F194" s="7">
        <v>10.31591796875</v>
      </c>
      <c r="G194" s="7">
        <v>131.1348036569095</v>
      </c>
      <c r="H194" s="8" t="s">
        <v>803</v>
      </c>
      <c r="I194" s="8" t="s">
        <v>12</v>
      </c>
      <c r="J194" s="9" t="s">
        <v>804</v>
      </c>
      <c r="K194" s="9" t="s">
        <v>805</v>
      </c>
    </row>
    <row r="195" spans="1:11" x14ac:dyDescent="0.25">
      <c r="A195" s="8" t="s">
        <v>674</v>
      </c>
      <c r="B195" s="4">
        <v>4.46</v>
      </c>
      <c r="C195" s="5">
        <v>2</v>
      </c>
      <c r="D195" s="5">
        <v>359</v>
      </c>
      <c r="E195" s="6">
        <v>39.208034624659994</v>
      </c>
      <c r="F195" s="7">
        <v>6.65380859375</v>
      </c>
      <c r="G195" s="7">
        <v>130.23367385747818</v>
      </c>
      <c r="H195" s="8" t="s">
        <v>675</v>
      </c>
      <c r="I195" s="8" t="s">
        <v>12</v>
      </c>
      <c r="J195" s="9" t="s">
        <v>676</v>
      </c>
      <c r="K195" s="9" t="s">
        <v>677</v>
      </c>
    </row>
    <row r="196" spans="1:11" x14ac:dyDescent="0.25">
      <c r="A196" s="8" t="s">
        <v>646</v>
      </c>
      <c r="B196" s="4">
        <v>5.6</v>
      </c>
      <c r="C196" s="5">
        <v>2</v>
      </c>
      <c r="D196" s="5">
        <v>250</v>
      </c>
      <c r="E196" s="6">
        <v>27.788200744659992</v>
      </c>
      <c r="F196" s="7">
        <v>9.10009765625</v>
      </c>
      <c r="G196" s="7">
        <v>129.22</v>
      </c>
      <c r="H196" s="8" t="s">
        <v>647</v>
      </c>
      <c r="I196" s="8" t="s">
        <v>30</v>
      </c>
      <c r="J196" s="9" t="s">
        <v>648</v>
      </c>
      <c r="K196" s="9" t="s">
        <v>649</v>
      </c>
    </row>
    <row r="197" spans="1:11" x14ac:dyDescent="0.25">
      <c r="A197" s="8" t="s">
        <v>730</v>
      </c>
      <c r="B197" s="4">
        <v>3.94</v>
      </c>
      <c r="C197" s="5">
        <v>2</v>
      </c>
      <c r="D197" s="5">
        <v>355</v>
      </c>
      <c r="E197" s="6">
        <v>38.410304284659986</v>
      </c>
      <c r="F197" s="7">
        <v>7.81103515625</v>
      </c>
      <c r="G197" s="7">
        <v>127.47142857142856</v>
      </c>
      <c r="H197" s="8" t="s">
        <v>731</v>
      </c>
      <c r="I197" s="8" t="s">
        <v>12</v>
      </c>
      <c r="J197" s="9" t="s">
        <v>732</v>
      </c>
      <c r="K197" s="9" t="s">
        <v>733</v>
      </c>
    </row>
    <row r="198" spans="1:11" x14ac:dyDescent="0.25">
      <c r="A198" s="8" t="s">
        <v>998</v>
      </c>
      <c r="B198" s="4">
        <v>2.58</v>
      </c>
      <c r="C198" s="5">
        <v>3</v>
      </c>
      <c r="D198" s="5">
        <v>1512</v>
      </c>
      <c r="E198" s="6">
        <v>170.48310324466036</v>
      </c>
      <c r="F198" s="7">
        <v>7.32763671875</v>
      </c>
      <c r="G198" s="7">
        <v>127.19773105524754</v>
      </c>
      <c r="H198" s="8" t="s">
        <v>999</v>
      </c>
      <c r="I198" s="8" t="s">
        <v>12</v>
      </c>
      <c r="J198" s="9" t="s">
        <v>1000</v>
      </c>
      <c r="K198" s="9" t="s">
        <v>1001</v>
      </c>
    </row>
    <row r="199" spans="1:11" x14ac:dyDescent="0.25">
      <c r="A199" s="8" t="s">
        <v>726</v>
      </c>
      <c r="B199" s="4">
        <v>12.89</v>
      </c>
      <c r="C199" s="5">
        <v>3</v>
      </c>
      <c r="D199" s="5">
        <v>256</v>
      </c>
      <c r="E199" s="6">
        <v>27.675176884659976</v>
      </c>
      <c r="F199" s="7">
        <v>7.78173828125</v>
      </c>
      <c r="G199" s="7">
        <v>126.35528423664807</v>
      </c>
      <c r="H199" s="8" t="s">
        <v>727</v>
      </c>
      <c r="I199" s="8" t="s">
        <v>12</v>
      </c>
      <c r="J199" s="9" t="s">
        <v>728</v>
      </c>
      <c r="K199" s="9" t="s">
        <v>729</v>
      </c>
    </row>
    <row r="200" spans="1:11" x14ac:dyDescent="0.25">
      <c r="A200" s="8" t="s">
        <v>798</v>
      </c>
      <c r="B200" s="4">
        <v>1.55</v>
      </c>
      <c r="C200" s="5">
        <v>2</v>
      </c>
      <c r="D200" s="5">
        <v>776</v>
      </c>
      <c r="E200" s="6">
        <v>83.566048714659971</v>
      </c>
      <c r="F200" s="7">
        <v>4.69091796875</v>
      </c>
      <c r="G200" s="7">
        <v>125.99723923178834</v>
      </c>
      <c r="H200" s="8" t="s">
        <v>799</v>
      </c>
      <c r="I200" s="8" t="s">
        <v>12</v>
      </c>
      <c r="J200" s="9" t="s">
        <v>800</v>
      </c>
      <c r="K200" s="9" t="s">
        <v>801</v>
      </c>
    </row>
    <row r="201" spans="1:11" x14ac:dyDescent="0.25">
      <c r="A201" s="3" t="s">
        <v>1341</v>
      </c>
      <c r="B201" s="4">
        <v>4.72</v>
      </c>
      <c r="C201" s="5">
        <v>3</v>
      </c>
      <c r="D201" s="5">
        <v>318</v>
      </c>
      <c r="E201" s="6">
        <v>34.811929484660013</v>
      </c>
      <c r="F201" s="7">
        <v>6.97607421875</v>
      </c>
      <c r="G201" s="7">
        <v>125.25950841777498</v>
      </c>
      <c r="H201" s="8" t="s">
        <v>1342</v>
      </c>
      <c r="I201" s="8" t="s">
        <v>17</v>
      </c>
      <c r="J201" s="9" t="s">
        <v>1343</v>
      </c>
      <c r="K201" s="9" t="s">
        <v>1344</v>
      </c>
    </row>
    <row r="202" spans="1:11" x14ac:dyDescent="0.25">
      <c r="A202" s="8" t="s">
        <v>630</v>
      </c>
      <c r="B202" s="4">
        <v>6.19</v>
      </c>
      <c r="C202" s="5">
        <v>3</v>
      </c>
      <c r="D202" s="5">
        <v>226</v>
      </c>
      <c r="E202" s="6">
        <v>25.022683534660025</v>
      </c>
      <c r="F202" s="7">
        <v>9.99365234375</v>
      </c>
      <c r="G202" s="7">
        <v>123.66975299713883</v>
      </c>
      <c r="H202" s="8" t="s">
        <v>631</v>
      </c>
      <c r="I202" s="8" t="s">
        <v>30</v>
      </c>
      <c r="J202" s="9" t="s">
        <v>632</v>
      </c>
      <c r="K202" s="9" t="s">
        <v>633</v>
      </c>
    </row>
    <row r="203" spans="1:11" x14ac:dyDescent="0.25">
      <c r="A203" s="8" t="s">
        <v>654</v>
      </c>
      <c r="B203" s="4">
        <v>4.5</v>
      </c>
      <c r="C203" s="5">
        <v>2</v>
      </c>
      <c r="D203" s="5">
        <v>378</v>
      </c>
      <c r="E203" s="6">
        <v>42.485994874660044</v>
      </c>
      <c r="F203" s="7">
        <v>6.37939453125</v>
      </c>
      <c r="G203" s="7">
        <v>123.57048438531726</v>
      </c>
      <c r="H203" s="8" t="s">
        <v>655</v>
      </c>
      <c r="I203" s="8" t="s">
        <v>30</v>
      </c>
      <c r="J203" s="9" t="s">
        <v>656</v>
      </c>
      <c r="K203" s="9" t="s">
        <v>657</v>
      </c>
    </row>
    <row r="204" spans="1:11" x14ac:dyDescent="0.25">
      <c r="A204" s="3" t="s">
        <v>406</v>
      </c>
      <c r="B204" s="4">
        <v>25.49</v>
      </c>
      <c r="C204" s="5">
        <v>2</v>
      </c>
      <c r="D204" s="5">
        <v>102</v>
      </c>
      <c r="E204" s="6">
        <v>10.924871734659991</v>
      </c>
      <c r="F204" s="7">
        <v>8.92431640625</v>
      </c>
      <c r="G204" s="7">
        <v>122.45428513809736</v>
      </c>
      <c r="H204" s="8" t="s">
        <v>407</v>
      </c>
      <c r="I204" s="8" t="s">
        <v>17</v>
      </c>
      <c r="J204" s="9" t="s">
        <v>408</v>
      </c>
      <c r="K204" s="9" t="s">
        <v>409</v>
      </c>
    </row>
    <row r="205" spans="1:11" x14ac:dyDescent="0.25">
      <c r="A205" s="8" t="s">
        <v>810</v>
      </c>
      <c r="B205" s="4">
        <v>4.62</v>
      </c>
      <c r="C205" s="5">
        <v>2</v>
      </c>
      <c r="D205" s="5">
        <v>303</v>
      </c>
      <c r="E205" s="6">
        <v>33.230874274660025</v>
      </c>
      <c r="F205" s="7">
        <v>8.04541015625</v>
      </c>
      <c r="G205" s="7">
        <v>121.8239044367231</v>
      </c>
      <c r="H205" s="8" t="s">
        <v>811</v>
      </c>
      <c r="I205" s="8" t="s">
        <v>30</v>
      </c>
      <c r="J205" s="9" t="s">
        <v>812</v>
      </c>
      <c r="K205" s="9" t="s">
        <v>813</v>
      </c>
    </row>
    <row r="206" spans="1:11" x14ac:dyDescent="0.25">
      <c r="A206" s="8" t="s">
        <v>2733</v>
      </c>
      <c r="B206" s="4">
        <v>5.04</v>
      </c>
      <c r="C206" s="5">
        <v>2</v>
      </c>
      <c r="D206" s="5">
        <v>377</v>
      </c>
      <c r="E206" s="6">
        <v>42.482574894659962</v>
      </c>
      <c r="F206" s="7">
        <v>9.80322265625</v>
      </c>
      <c r="G206" s="7">
        <v>120.65439739412091</v>
      </c>
      <c r="H206" s="8" t="s">
        <v>2734</v>
      </c>
      <c r="I206" s="8" t="s">
        <v>12</v>
      </c>
      <c r="J206" s="9" t="s">
        <v>2735</v>
      </c>
      <c r="K206" s="9" t="s">
        <v>2736</v>
      </c>
    </row>
    <row r="207" spans="1:11" x14ac:dyDescent="0.25">
      <c r="A207" s="8" t="s">
        <v>806</v>
      </c>
      <c r="B207" s="4">
        <v>12.69</v>
      </c>
      <c r="C207" s="5">
        <v>3</v>
      </c>
      <c r="D207" s="5">
        <v>197</v>
      </c>
      <c r="E207" s="6">
        <v>22.32295158465999</v>
      </c>
      <c r="F207" s="7">
        <v>8.36767578125</v>
      </c>
      <c r="G207" s="7">
        <v>120.31012551430982</v>
      </c>
      <c r="H207" s="8" t="s">
        <v>807</v>
      </c>
      <c r="I207" s="8" t="s">
        <v>30</v>
      </c>
      <c r="J207" s="9" t="s">
        <v>808</v>
      </c>
      <c r="K207" s="9" t="s">
        <v>809</v>
      </c>
    </row>
    <row r="208" spans="1:11" x14ac:dyDescent="0.25">
      <c r="A208" s="8" t="s">
        <v>862</v>
      </c>
      <c r="B208" s="4">
        <v>4.99</v>
      </c>
      <c r="C208" s="5">
        <v>3</v>
      </c>
      <c r="D208" s="5">
        <v>541</v>
      </c>
      <c r="E208" s="6">
        <v>59.632810644659976</v>
      </c>
      <c r="F208" s="7">
        <v>5.65576171875</v>
      </c>
      <c r="G208" s="7">
        <v>119.70877360652075</v>
      </c>
      <c r="H208" s="8" t="s">
        <v>863</v>
      </c>
      <c r="I208" s="8" t="s">
        <v>12</v>
      </c>
      <c r="J208" s="9" t="s">
        <v>864</v>
      </c>
      <c r="K208" s="9" t="s">
        <v>865</v>
      </c>
    </row>
    <row r="209" spans="1:11" x14ac:dyDescent="0.25">
      <c r="A209" s="8" t="s">
        <v>854</v>
      </c>
      <c r="B209" s="4">
        <v>9.69</v>
      </c>
      <c r="C209" s="5">
        <v>2</v>
      </c>
      <c r="D209" s="5">
        <v>320</v>
      </c>
      <c r="E209" s="6">
        <v>34.204267164659953</v>
      </c>
      <c r="F209" s="7">
        <v>8.99755859375</v>
      </c>
      <c r="G209" s="7">
        <v>119.43666967873955</v>
      </c>
      <c r="H209" s="8" t="s">
        <v>855</v>
      </c>
      <c r="I209" s="8" t="s">
        <v>12</v>
      </c>
      <c r="J209" s="9" t="s">
        <v>856</v>
      </c>
      <c r="K209" s="9" t="s">
        <v>857</v>
      </c>
    </row>
    <row r="210" spans="1:11" x14ac:dyDescent="0.25">
      <c r="A210" s="8" t="s">
        <v>586</v>
      </c>
      <c r="B210" s="4">
        <v>14.77</v>
      </c>
      <c r="C210" s="5">
        <v>2</v>
      </c>
      <c r="D210" s="5">
        <v>88</v>
      </c>
      <c r="E210" s="6">
        <v>10.304468254659996</v>
      </c>
      <c r="F210" s="7">
        <v>9.94970703125</v>
      </c>
      <c r="G210" s="7">
        <v>119.29213991406019</v>
      </c>
      <c r="H210" s="8" t="s">
        <v>587</v>
      </c>
      <c r="I210" s="8" t="s">
        <v>30</v>
      </c>
      <c r="J210" s="9" t="s">
        <v>588</v>
      </c>
      <c r="K210" s="9" t="s">
        <v>589</v>
      </c>
    </row>
    <row r="211" spans="1:11" x14ac:dyDescent="0.25">
      <c r="A211" s="8" t="s">
        <v>1033</v>
      </c>
      <c r="B211" s="4">
        <v>1.59</v>
      </c>
      <c r="C211" s="5">
        <v>3</v>
      </c>
      <c r="D211" s="5">
        <v>1573</v>
      </c>
      <c r="E211" s="6">
        <v>172.99493659466066</v>
      </c>
      <c r="F211" s="7">
        <v>7.41552734375</v>
      </c>
      <c r="G211" s="7">
        <v>119.2096037796495</v>
      </c>
      <c r="H211" s="8" t="s">
        <v>1034</v>
      </c>
      <c r="I211" s="8" t="s">
        <v>12</v>
      </c>
      <c r="J211" s="9" t="s">
        <v>1035</v>
      </c>
      <c r="K211" s="9" t="s">
        <v>1036</v>
      </c>
    </row>
    <row r="212" spans="1:11" x14ac:dyDescent="0.25">
      <c r="A212" s="3" t="s">
        <v>570</v>
      </c>
      <c r="B212" s="4">
        <v>15.13</v>
      </c>
      <c r="C212" s="5">
        <v>2</v>
      </c>
      <c r="D212" s="5">
        <v>152</v>
      </c>
      <c r="E212" s="6">
        <v>17.707861034659988</v>
      </c>
      <c r="F212" s="7">
        <v>10.98974609375</v>
      </c>
      <c r="G212" s="7">
        <v>118.61131260863081</v>
      </c>
      <c r="H212" s="8" t="s">
        <v>571</v>
      </c>
      <c r="I212" s="8" t="s">
        <v>17</v>
      </c>
      <c r="J212" s="9" t="s">
        <v>572</v>
      </c>
      <c r="K212" s="9" t="s">
        <v>573</v>
      </c>
    </row>
    <row r="213" spans="1:11" x14ac:dyDescent="0.25">
      <c r="A213" s="8" t="s">
        <v>1229</v>
      </c>
      <c r="B213" s="4">
        <v>7.11</v>
      </c>
      <c r="C213" s="5">
        <v>2</v>
      </c>
      <c r="D213" s="5">
        <v>380</v>
      </c>
      <c r="E213" s="6">
        <v>41.769321104660001</v>
      </c>
      <c r="F213" s="7">
        <v>8.54345703125</v>
      </c>
      <c r="G213" s="7">
        <v>118.61000000000001</v>
      </c>
      <c r="H213" s="8" t="s">
        <v>1230</v>
      </c>
      <c r="I213" s="8" t="s">
        <v>12</v>
      </c>
      <c r="J213" s="9" t="s">
        <v>1231</v>
      </c>
      <c r="K213" s="9" t="s">
        <v>1232</v>
      </c>
    </row>
    <row r="214" spans="1:11" x14ac:dyDescent="0.25">
      <c r="A214" s="3" t="s">
        <v>2725</v>
      </c>
      <c r="B214" s="4">
        <v>16.47</v>
      </c>
      <c r="C214" s="5">
        <v>2</v>
      </c>
      <c r="D214" s="5">
        <v>170</v>
      </c>
      <c r="E214" s="6">
        <v>19.287576504659992</v>
      </c>
      <c r="F214" s="7">
        <v>4.80517578125</v>
      </c>
      <c r="G214" s="7">
        <v>117.95077992930212</v>
      </c>
      <c r="H214" s="8" t="s">
        <v>2726</v>
      </c>
      <c r="I214" s="8" t="s">
        <v>17</v>
      </c>
      <c r="J214" s="9" t="s">
        <v>2727</v>
      </c>
      <c r="K214" s="9" t="s">
        <v>2728</v>
      </c>
    </row>
    <row r="215" spans="1:11" x14ac:dyDescent="0.25">
      <c r="A215" s="3" t="s">
        <v>790</v>
      </c>
      <c r="B215" s="4">
        <v>8.7200000000000006</v>
      </c>
      <c r="C215" s="5">
        <v>1</v>
      </c>
      <c r="D215" s="5">
        <v>149</v>
      </c>
      <c r="E215" s="6">
        <v>17.291954554660009</v>
      </c>
      <c r="F215" s="7">
        <v>5.97314453125</v>
      </c>
      <c r="G215" s="7">
        <v>117.38871575996741</v>
      </c>
      <c r="H215" s="8" t="s">
        <v>791</v>
      </c>
      <c r="I215" s="8" t="s">
        <v>17</v>
      </c>
      <c r="J215" s="9" t="s">
        <v>792</v>
      </c>
      <c r="K215" s="9" t="s">
        <v>793</v>
      </c>
    </row>
    <row r="216" spans="1:11" x14ac:dyDescent="0.25">
      <c r="A216" s="3" t="s">
        <v>1018</v>
      </c>
      <c r="B216" s="4">
        <v>14.41</v>
      </c>
      <c r="C216" s="5">
        <v>3</v>
      </c>
      <c r="D216" s="5">
        <v>118</v>
      </c>
      <c r="E216" s="6">
        <v>12.886606024660008</v>
      </c>
      <c r="F216" s="7">
        <v>5.51611328125</v>
      </c>
      <c r="G216" s="7">
        <v>117.16471989593556</v>
      </c>
      <c r="H216" s="8" t="s">
        <v>1019</v>
      </c>
      <c r="I216" s="8" t="s">
        <v>17</v>
      </c>
      <c r="J216" s="9" t="s">
        <v>1020</v>
      </c>
      <c r="K216" s="9" t="s">
        <v>1021</v>
      </c>
    </row>
    <row r="217" spans="1:11" x14ac:dyDescent="0.25">
      <c r="A217" s="3" t="s">
        <v>1309</v>
      </c>
      <c r="B217" s="4">
        <v>7.63</v>
      </c>
      <c r="C217" s="5">
        <v>2</v>
      </c>
      <c r="D217" s="5">
        <v>118</v>
      </c>
      <c r="E217" s="6">
        <v>13.518227464659994</v>
      </c>
      <c r="F217" s="7">
        <v>9.90576171875</v>
      </c>
      <c r="G217" s="7">
        <v>116.14279857402173</v>
      </c>
      <c r="H217" s="8" t="s">
        <v>1310</v>
      </c>
      <c r="I217" s="8" t="s">
        <v>17</v>
      </c>
      <c r="J217" s="9" t="s">
        <v>1311</v>
      </c>
      <c r="K217" s="9" t="s">
        <v>1312</v>
      </c>
    </row>
    <row r="218" spans="1:11" x14ac:dyDescent="0.25">
      <c r="A218" s="8" t="s">
        <v>622</v>
      </c>
      <c r="B218" s="4">
        <v>33.799999999999997</v>
      </c>
      <c r="C218" s="5">
        <v>4</v>
      </c>
      <c r="D218" s="5">
        <v>71</v>
      </c>
      <c r="E218" s="6">
        <v>8.2264899946599996</v>
      </c>
      <c r="F218" s="7">
        <v>9.30517578125</v>
      </c>
      <c r="G218" s="7">
        <v>115.87332521300841</v>
      </c>
      <c r="H218" s="8" t="s">
        <v>623</v>
      </c>
      <c r="I218" s="8" t="s">
        <v>30</v>
      </c>
      <c r="J218" s="9" t="s">
        <v>624</v>
      </c>
      <c r="K218" s="9" t="s">
        <v>625</v>
      </c>
    </row>
    <row r="219" spans="1:11" x14ac:dyDescent="0.25">
      <c r="A219" s="8" t="s">
        <v>582</v>
      </c>
      <c r="B219" s="4">
        <v>0.92</v>
      </c>
      <c r="C219" s="5">
        <v>1</v>
      </c>
      <c r="D219" s="5">
        <v>1855</v>
      </c>
      <c r="E219" s="6">
        <v>215.26856899466151</v>
      </c>
      <c r="F219" s="7">
        <v>8.48486328125</v>
      </c>
      <c r="G219" s="7">
        <v>115.72124436386561</v>
      </c>
      <c r="H219" s="8" t="s">
        <v>583</v>
      </c>
      <c r="I219" s="8" t="s">
        <v>12</v>
      </c>
      <c r="J219" s="9" t="s">
        <v>584</v>
      </c>
      <c r="K219" s="9" t="s">
        <v>585</v>
      </c>
    </row>
    <row r="220" spans="1:11" x14ac:dyDescent="0.25">
      <c r="A220" s="8" t="s">
        <v>814</v>
      </c>
      <c r="B220" s="4">
        <v>2.81</v>
      </c>
      <c r="C220" s="5">
        <v>2</v>
      </c>
      <c r="D220" s="5">
        <v>534</v>
      </c>
      <c r="E220" s="6">
        <v>60.939490704660017</v>
      </c>
      <c r="F220" s="7">
        <v>8.44091796875</v>
      </c>
      <c r="G220" s="7">
        <v>115.71283329419605</v>
      </c>
      <c r="H220" s="8" t="s">
        <v>815</v>
      </c>
      <c r="I220" s="8" t="s">
        <v>12</v>
      </c>
      <c r="J220" s="9" t="s">
        <v>816</v>
      </c>
      <c r="K220" s="9" t="s">
        <v>817</v>
      </c>
    </row>
    <row r="221" spans="1:11" x14ac:dyDescent="0.25">
      <c r="A221" s="8" t="s">
        <v>738</v>
      </c>
      <c r="B221" s="4">
        <v>5.51</v>
      </c>
      <c r="C221" s="5">
        <v>2</v>
      </c>
      <c r="D221" s="5">
        <v>472</v>
      </c>
      <c r="E221" s="6">
        <v>52.357627414659966</v>
      </c>
      <c r="F221" s="7">
        <v>6.36669921875</v>
      </c>
      <c r="G221" s="7">
        <v>115.44542900973885</v>
      </c>
      <c r="H221" s="8" t="s">
        <v>739</v>
      </c>
      <c r="I221" s="8" t="s">
        <v>12</v>
      </c>
      <c r="J221" s="9" t="s">
        <v>740</v>
      </c>
      <c r="K221" s="9" t="s">
        <v>741</v>
      </c>
    </row>
    <row r="222" spans="1:11" x14ac:dyDescent="0.25">
      <c r="A222" s="3" t="s">
        <v>818</v>
      </c>
      <c r="B222" s="4">
        <v>16.13</v>
      </c>
      <c r="C222" s="5">
        <v>1</v>
      </c>
      <c r="D222" s="5">
        <v>93</v>
      </c>
      <c r="E222" s="6">
        <v>10.431264694660005</v>
      </c>
      <c r="F222" s="7">
        <v>4.93212890625</v>
      </c>
      <c r="G222" s="7">
        <v>114.96</v>
      </c>
      <c r="H222" s="8" t="s">
        <v>819</v>
      </c>
      <c r="I222" s="8" t="s">
        <v>17</v>
      </c>
      <c r="J222" s="9" t="s">
        <v>820</v>
      </c>
      <c r="K222" s="9" t="s">
        <v>821</v>
      </c>
    </row>
    <row r="223" spans="1:11" x14ac:dyDescent="0.25">
      <c r="A223" s="8" t="s">
        <v>762</v>
      </c>
      <c r="B223" s="4">
        <v>16.18</v>
      </c>
      <c r="C223" s="5">
        <v>2</v>
      </c>
      <c r="D223" s="5">
        <v>136</v>
      </c>
      <c r="E223" s="6">
        <v>15.084910724659998</v>
      </c>
      <c r="F223" s="7">
        <v>10.19873046875</v>
      </c>
      <c r="G223" s="7">
        <v>114.34072701182657</v>
      </c>
      <c r="H223" s="8" t="s">
        <v>763</v>
      </c>
      <c r="I223" s="8" t="s">
        <v>30</v>
      </c>
      <c r="J223" s="9" t="s">
        <v>764</v>
      </c>
      <c r="K223" s="9" t="s">
        <v>765</v>
      </c>
    </row>
    <row r="224" spans="1:11" x14ac:dyDescent="0.25">
      <c r="A224" s="8" t="s">
        <v>3080</v>
      </c>
      <c r="B224" s="4">
        <v>7.52</v>
      </c>
      <c r="C224" s="5">
        <v>2</v>
      </c>
      <c r="D224" s="5">
        <v>306</v>
      </c>
      <c r="E224" s="6">
        <v>33.64954055465995</v>
      </c>
      <c r="F224" s="7">
        <v>5.08447265625</v>
      </c>
      <c r="G224" s="7">
        <v>114.18240373690691</v>
      </c>
      <c r="H224" s="8" t="s">
        <v>3081</v>
      </c>
      <c r="I224" s="8" t="s">
        <v>12</v>
      </c>
      <c r="J224" s="9" t="s">
        <v>3082</v>
      </c>
      <c r="K224" s="9" t="s">
        <v>3083</v>
      </c>
    </row>
    <row r="225" spans="1:11" x14ac:dyDescent="0.25">
      <c r="A225" s="8" t="s">
        <v>746</v>
      </c>
      <c r="B225" s="4">
        <v>3.93</v>
      </c>
      <c r="C225" s="5">
        <v>2</v>
      </c>
      <c r="D225" s="5">
        <v>331</v>
      </c>
      <c r="E225" s="6">
        <v>38.866166354659995</v>
      </c>
      <c r="F225" s="7">
        <v>4.99560546875</v>
      </c>
      <c r="G225" s="7">
        <v>113.73999999999998</v>
      </c>
      <c r="H225" s="8" t="s">
        <v>747</v>
      </c>
      <c r="I225" s="8" t="s">
        <v>12</v>
      </c>
      <c r="J225" s="9" t="s">
        <v>748</v>
      </c>
      <c r="K225" s="9" t="s">
        <v>749</v>
      </c>
    </row>
    <row r="226" spans="1:11" x14ac:dyDescent="0.25">
      <c r="A226" s="8" t="s">
        <v>1329</v>
      </c>
      <c r="B226" s="4">
        <v>8.94</v>
      </c>
      <c r="C226" s="5">
        <v>2</v>
      </c>
      <c r="D226" s="5">
        <v>123</v>
      </c>
      <c r="E226" s="6">
        <v>13.780739434660008</v>
      </c>
      <c r="F226" s="7">
        <v>7.94287109375</v>
      </c>
      <c r="G226" s="7">
        <v>113.54399828238084</v>
      </c>
      <c r="H226" s="8" t="s">
        <v>1330</v>
      </c>
      <c r="I226" s="8" t="s">
        <v>30</v>
      </c>
      <c r="J226" s="9" t="s">
        <v>1331</v>
      </c>
      <c r="K226" s="9" t="s">
        <v>1332</v>
      </c>
    </row>
    <row r="227" spans="1:11" x14ac:dyDescent="0.25">
      <c r="A227" s="8" t="s">
        <v>950</v>
      </c>
      <c r="B227" s="4">
        <v>9.2000000000000011</v>
      </c>
      <c r="C227" s="5">
        <v>1</v>
      </c>
      <c r="D227" s="5">
        <v>163</v>
      </c>
      <c r="E227" s="6">
        <v>18.231971094660011</v>
      </c>
      <c r="F227" s="7">
        <v>8.82177734375</v>
      </c>
      <c r="G227" s="7">
        <v>113.21</v>
      </c>
      <c r="H227" s="8" t="s">
        <v>951</v>
      </c>
      <c r="I227" s="8" t="s">
        <v>12</v>
      </c>
      <c r="J227" s="9" t="s">
        <v>952</v>
      </c>
      <c r="K227" s="9" t="s">
        <v>953</v>
      </c>
    </row>
    <row r="228" spans="1:11" x14ac:dyDescent="0.25">
      <c r="A228" s="8" t="s">
        <v>2741</v>
      </c>
      <c r="B228" s="4">
        <v>2.75</v>
      </c>
      <c r="C228" s="5">
        <v>2</v>
      </c>
      <c r="D228" s="5">
        <v>944</v>
      </c>
      <c r="E228" s="6">
        <v>106.59442559466012</v>
      </c>
      <c r="F228" s="7">
        <v>6.02392578125</v>
      </c>
      <c r="G228" s="7">
        <v>112.64849284734417</v>
      </c>
      <c r="H228" s="8" t="s">
        <v>2742</v>
      </c>
      <c r="I228" s="8" t="s">
        <v>30</v>
      </c>
      <c r="J228" s="9" t="s">
        <v>2743</v>
      </c>
      <c r="K228" s="9" t="s">
        <v>2744</v>
      </c>
    </row>
    <row r="229" spans="1:11" x14ac:dyDescent="0.25">
      <c r="A229" s="8" t="s">
        <v>574</v>
      </c>
      <c r="B229" s="4">
        <v>10.82</v>
      </c>
      <c r="C229" s="5">
        <v>2</v>
      </c>
      <c r="D229" s="5">
        <v>194</v>
      </c>
      <c r="E229" s="6">
        <v>21.621308274659995</v>
      </c>
      <c r="F229" s="7">
        <v>8.63134765625</v>
      </c>
      <c r="G229" s="7">
        <v>112.60007512483097</v>
      </c>
      <c r="H229" s="8" t="s">
        <v>575</v>
      </c>
      <c r="I229" s="8" t="s">
        <v>12</v>
      </c>
      <c r="J229" s="9" t="s">
        <v>576</v>
      </c>
      <c r="K229" s="9" t="s">
        <v>577</v>
      </c>
    </row>
    <row r="230" spans="1:11" x14ac:dyDescent="0.25">
      <c r="A230" s="8" t="s">
        <v>842</v>
      </c>
      <c r="B230" s="4">
        <v>2.4700000000000002</v>
      </c>
      <c r="C230" s="5">
        <v>2</v>
      </c>
      <c r="D230" s="5">
        <v>892</v>
      </c>
      <c r="E230" s="6">
        <v>102.99263728465996</v>
      </c>
      <c r="F230" s="7">
        <v>5.41455078125</v>
      </c>
      <c r="G230" s="7">
        <v>109.29431764824639</v>
      </c>
      <c r="H230" s="8" t="s">
        <v>843</v>
      </c>
      <c r="I230" s="8" t="s">
        <v>12</v>
      </c>
      <c r="J230" s="9" t="s">
        <v>844</v>
      </c>
      <c r="K230" s="9" t="s">
        <v>845</v>
      </c>
    </row>
    <row r="231" spans="1:11" x14ac:dyDescent="0.25">
      <c r="A231" s="3" t="s">
        <v>1652</v>
      </c>
      <c r="B231" s="4">
        <v>9.4</v>
      </c>
      <c r="C231" s="5">
        <v>1</v>
      </c>
      <c r="D231" s="5">
        <v>117</v>
      </c>
      <c r="E231" s="6">
        <v>13.658068474660004</v>
      </c>
      <c r="F231" s="7">
        <v>8.10400390625</v>
      </c>
      <c r="G231" s="7">
        <v>108.8130233540714</v>
      </c>
      <c r="H231" s="8" t="s">
        <v>1653</v>
      </c>
      <c r="I231" s="8" t="s">
        <v>17</v>
      </c>
      <c r="J231" s="9" t="s">
        <v>1654</v>
      </c>
      <c r="K231" s="9" t="s">
        <v>1655</v>
      </c>
    </row>
    <row r="232" spans="1:11" x14ac:dyDescent="0.25">
      <c r="A232" s="8" t="s">
        <v>1436</v>
      </c>
      <c r="B232" s="4">
        <v>25.33</v>
      </c>
      <c r="C232" s="5">
        <v>3</v>
      </c>
      <c r="D232" s="5">
        <v>150</v>
      </c>
      <c r="E232" s="6">
        <v>16.071291654660001</v>
      </c>
      <c r="F232" s="7">
        <v>6.77099609375</v>
      </c>
      <c r="G232" s="7">
        <v>107.54518518332907</v>
      </c>
      <c r="H232" s="8" t="s">
        <v>1437</v>
      </c>
      <c r="I232" s="8" t="s">
        <v>30</v>
      </c>
      <c r="J232" s="9" t="s">
        <v>1438</v>
      </c>
      <c r="K232" s="9" t="s">
        <v>1439</v>
      </c>
    </row>
    <row r="233" spans="1:11" x14ac:dyDescent="0.25">
      <c r="A233" s="3" t="s">
        <v>1301</v>
      </c>
      <c r="B233" s="4">
        <v>26.55</v>
      </c>
      <c r="C233" s="5">
        <v>2</v>
      </c>
      <c r="D233" s="5">
        <v>113</v>
      </c>
      <c r="E233" s="6">
        <v>12.815653324660007</v>
      </c>
      <c r="F233" s="7">
        <v>7.37158203125</v>
      </c>
      <c r="G233" s="7">
        <v>106.3</v>
      </c>
      <c r="H233" s="8" t="s">
        <v>1302</v>
      </c>
      <c r="I233" s="8" t="s">
        <v>17</v>
      </c>
      <c r="J233" s="9" t="s">
        <v>1303</v>
      </c>
      <c r="K233" s="9" t="s">
        <v>1304</v>
      </c>
    </row>
    <row r="234" spans="1:11" x14ac:dyDescent="0.25">
      <c r="A234" s="8" t="s">
        <v>1049</v>
      </c>
      <c r="B234" s="4">
        <v>1</v>
      </c>
      <c r="C234" s="5">
        <v>2</v>
      </c>
      <c r="D234" s="5">
        <v>2511</v>
      </c>
      <c r="E234" s="6">
        <v>273.2543005146614</v>
      </c>
      <c r="F234" s="7">
        <v>6.44287109375</v>
      </c>
      <c r="G234" s="7">
        <v>105.33061335027313</v>
      </c>
      <c r="H234" s="8" t="s">
        <v>1050</v>
      </c>
      <c r="I234" s="8" t="s">
        <v>12</v>
      </c>
      <c r="J234" s="9" t="s">
        <v>1051</v>
      </c>
      <c r="K234" s="9" t="s">
        <v>1052</v>
      </c>
    </row>
    <row r="235" spans="1:11" x14ac:dyDescent="0.25">
      <c r="A235" s="8" t="s">
        <v>970</v>
      </c>
      <c r="B235" s="4">
        <v>4.49</v>
      </c>
      <c r="C235" s="5">
        <v>3</v>
      </c>
      <c r="D235" s="5">
        <v>847</v>
      </c>
      <c r="E235" s="6">
        <v>97.087031544659951</v>
      </c>
      <c r="F235" s="7">
        <v>7.16650390625</v>
      </c>
      <c r="G235" s="7">
        <v>104.41629603300547</v>
      </c>
      <c r="H235" s="8" t="s">
        <v>971</v>
      </c>
      <c r="I235" s="8" t="s">
        <v>12</v>
      </c>
      <c r="J235" s="9" t="s">
        <v>972</v>
      </c>
      <c r="K235" s="9" t="s">
        <v>973</v>
      </c>
    </row>
    <row r="236" spans="1:11" x14ac:dyDescent="0.25">
      <c r="A236" s="8" t="s">
        <v>846</v>
      </c>
      <c r="B236" s="4">
        <v>6.03</v>
      </c>
      <c r="C236" s="5">
        <v>3</v>
      </c>
      <c r="D236" s="5">
        <v>514</v>
      </c>
      <c r="E236" s="6">
        <v>55.370465864660034</v>
      </c>
      <c r="F236" s="7">
        <v>6.90283203125</v>
      </c>
      <c r="G236" s="7">
        <v>104.13423136227955</v>
      </c>
      <c r="H236" s="8" t="s">
        <v>847</v>
      </c>
      <c r="I236" s="8" t="s">
        <v>12</v>
      </c>
      <c r="J236" s="9" t="s">
        <v>848</v>
      </c>
      <c r="K236" s="9" t="s">
        <v>849</v>
      </c>
    </row>
    <row r="237" spans="1:11" x14ac:dyDescent="0.25">
      <c r="A237" s="8" t="s">
        <v>1625</v>
      </c>
      <c r="B237" s="4">
        <v>3.67</v>
      </c>
      <c r="C237" s="5">
        <v>2</v>
      </c>
      <c r="D237" s="5">
        <v>327</v>
      </c>
      <c r="E237" s="6">
        <v>37.008199584659977</v>
      </c>
      <c r="F237" s="7">
        <v>5.56689453125</v>
      </c>
      <c r="G237" s="7">
        <v>103.51937526588699</v>
      </c>
      <c r="H237" s="8" t="s">
        <v>1626</v>
      </c>
      <c r="I237" s="8" t="s">
        <v>12</v>
      </c>
      <c r="J237" s="9" t="s">
        <v>1627</v>
      </c>
      <c r="K237" s="9" t="s">
        <v>1628</v>
      </c>
    </row>
    <row r="238" spans="1:11" x14ac:dyDescent="0.25">
      <c r="A238" s="8" t="s">
        <v>1349</v>
      </c>
      <c r="B238" s="4">
        <v>14.97</v>
      </c>
      <c r="C238" s="5">
        <v>2</v>
      </c>
      <c r="D238" s="5">
        <v>147</v>
      </c>
      <c r="E238" s="6">
        <v>16.824639004660007</v>
      </c>
      <c r="F238" s="7">
        <v>6.08740234375</v>
      </c>
      <c r="G238" s="7">
        <v>103.31942800672961</v>
      </c>
      <c r="H238" s="8" t="s">
        <v>1350</v>
      </c>
      <c r="I238" s="8" t="s">
        <v>30</v>
      </c>
      <c r="J238" s="9" t="s">
        <v>1351</v>
      </c>
      <c r="K238" s="9" t="s">
        <v>1352</v>
      </c>
    </row>
    <row r="239" spans="1:11" x14ac:dyDescent="0.25">
      <c r="A239" s="8" t="s">
        <v>3084</v>
      </c>
      <c r="B239" s="4">
        <v>12.6</v>
      </c>
      <c r="C239" s="5">
        <v>1</v>
      </c>
      <c r="D239" s="5">
        <v>127</v>
      </c>
      <c r="E239" s="6">
        <v>13.322774854660009</v>
      </c>
      <c r="F239" s="7">
        <v>4.85595703125</v>
      </c>
      <c r="G239" s="7">
        <v>102.38890352633041</v>
      </c>
      <c r="H239" s="8" t="s">
        <v>3085</v>
      </c>
      <c r="I239" s="8" t="s">
        <v>12</v>
      </c>
      <c r="J239" s="9" t="s">
        <v>3086</v>
      </c>
      <c r="K239" s="9" t="s">
        <v>3087</v>
      </c>
    </row>
    <row r="240" spans="1:11" x14ac:dyDescent="0.25">
      <c r="A240" s="8" t="s">
        <v>742</v>
      </c>
      <c r="B240" s="4">
        <v>38.81</v>
      </c>
      <c r="C240" s="5">
        <v>3</v>
      </c>
      <c r="D240" s="5">
        <v>67</v>
      </c>
      <c r="E240" s="6">
        <v>7.9421713246599994</v>
      </c>
      <c r="F240" s="7">
        <v>9.18798828125</v>
      </c>
      <c r="G240" s="7">
        <v>101.81752367863753</v>
      </c>
      <c r="H240" s="8" t="s">
        <v>743</v>
      </c>
      <c r="I240" s="8" t="s">
        <v>30</v>
      </c>
      <c r="J240" s="9" t="s">
        <v>744</v>
      </c>
      <c r="K240" s="9" t="s">
        <v>745</v>
      </c>
    </row>
    <row r="241" spans="1:11" x14ac:dyDescent="0.25">
      <c r="A241" s="3" t="s">
        <v>1522</v>
      </c>
      <c r="B241" s="4">
        <v>9.5</v>
      </c>
      <c r="C241" s="5">
        <v>2</v>
      </c>
      <c r="D241" s="5">
        <v>179</v>
      </c>
      <c r="E241" s="6">
        <v>20.612094294659997</v>
      </c>
      <c r="F241" s="7">
        <v>9.48095703125</v>
      </c>
      <c r="G241" s="7">
        <v>101.3157292460525</v>
      </c>
      <c r="H241" s="8" t="s">
        <v>1523</v>
      </c>
      <c r="I241" s="8" t="s">
        <v>17</v>
      </c>
      <c r="J241" s="9" t="s">
        <v>1524</v>
      </c>
      <c r="K241" s="9" t="s">
        <v>1525</v>
      </c>
    </row>
    <row r="242" spans="1:11" x14ac:dyDescent="0.25">
      <c r="A242" s="3" t="s">
        <v>2187</v>
      </c>
      <c r="B242" s="4">
        <v>6.82</v>
      </c>
      <c r="C242" s="5">
        <v>1</v>
      </c>
      <c r="D242" s="5">
        <v>132</v>
      </c>
      <c r="E242" s="6">
        <v>14.50548231466</v>
      </c>
      <c r="F242" s="7">
        <v>7.21044921875</v>
      </c>
      <c r="G242" s="7">
        <v>100.46766088162528</v>
      </c>
      <c r="H242" s="8" t="s">
        <v>2188</v>
      </c>
      <c r="I242" s="8" t="s">
        <v>17</v>
      </c>
      <c r="J242" s="9" t="s">
        <v>2189</v>
      </c>
      <c r="K242" s="9" t="s">
        <v>2190</v>
      </c>
    </row>
    <row r="243" spans="1:11" x14ac:dyDescent="0.25">
      <c r="A243" s="8" t="s">
        <v>910</v>
      </c>
      <c r="B243" s="4">
        <v>28.83</v>
      </c>
      <c r="C243" s="5">
        <v>3</v>
      </c>
      <c r="D243" s="5">
        <v>111</v>
      </c>
      <c r="E243" s="6">
        <v>13.52197742466001</v>
      </c>
      <c r="F243" s="7">
        <v>8.77783203125</v>
      </c>
      <c r="G243" s="7">
        <v>99.95</v>
      </c>
      <c r="H243" s="8" t="s">
        <v>911</v>
      </c>
      <c r="I243" s="8" t="s">
        <v>12</v>
      </c>
      <c r="J243" s="9" t="s">
        <v>912</v>
      </c>
      <c r="K243" s="9" t="s">
        <v>913</v>
      </c>
    </row>
    <row r="244" spans="1:11" x14ac:dyDescent="0.25">
      <c r="A244" s="8" t="s">
        <v>3088</v>
      </c>
      <c r="B244" s="4">
        <v>12.21</v>
      </c>
      <c r="C244" s="5">
        <v>2</v>
      </c>
      <c r="D244" s="5">
        <v>172</v>
      </c>
      <c r="E244" s="6">
        <v>19.718093474660005</v>
      </c>
      <c r="F244" s="7">
        <v>7.86962890625</v>
      </c>
      <c r="G244" s="7">
        <v>99.392027953873907</v>
      </c>
      <c r="H244" s="8" t="s">
        <v>3089</v>
      </c>
      <c r="I244" s="8" t="s">
        <v>12</v>
      </c>
      <c r="J244" s="9" t="s">
        <v>3090</v>
      </c>
      <c r="K244" s="9" t="s">
        <v>3091</v>
      </c>
    </row>
    <row r="245" spans="1:11" x14ac:dyDescent="0.25">
      <c r="A245" s="8" t="s">
        <v>1716</v>
      </c>
      <c r="B245" s="4">
        <v>41.51</v>
      </c>
      <c r="C245" s="5">
        <v>2</v>
      </c>
      <c r="D245" s="5">
        <v>53</v>
      </c>
      <c r="E245" s="6">
        <v>5.7466511046599988</v>
      </c>
      <c r="F245" s="7">
        <v>4.28466796875</v>
      </c>
      <c r="G245" s="7">
        <v>98.62</v>
      </c>
      <c r="H245" s="8" t="s">
        <v>1717</v>
      </c>
      <c r="I245" s="8" t="s">
        <v>30</v>
      </c>
      <c r="J245" s="9" t="s">
        <v>1718</v>
      </c>
      <c r="K245" s="9" t="s">
        <v>1719</v>
      </c>
    </row>
    <row r="246" spans="1:11" x14ac:dyDescent="0.25">
      <c r="A246" s="8" t="s">
        <v>930</v>
      </c>
      <c r="B246" s="4">
        <v>4.1100000000000003</v>
      </c>
      <c r="C246" s="5">
        <v>1</v>
      </c>
      <c r="D246" s="5">
        <v>414</v>
      </c>
      <c r="E246" s="6">
        <v>46.629516554660029</v>
      </c>
      <c r="F246" s="7">
        <v>7.00537109375</v>
      </c>
      <c r="G246" s="7">
        <v>98.56</v>
      </c>
      <c r="H246" s="8" t="s">
        <v>931</v>
      </c>
      <c r="I246" s="8" t="s">
        <v>12</v>
      </c>
      <c r="J246" s="9" t="s">
        <v>932</v>
      </c>
      <c r="K246" s="9" t="s">
        <v>933</v>
      </c>
    </row>
    <row r="247" spans="1:11" x14ac:dyDescent="0.25">
      <c r="A247" s="8" t="s">
        <v>878</v>
      </c>
      <c r="B247" s="4">
        <v>2.88</v>
      </c>
      <c r="C247" s="5">
        <v>2</v>
      </c>
      <c r="D247" s="5">
        <v>937</v>
      </c>
      <c r="E247" s="6">
        <v>104.48604666465978</v>
      </c>
      <c r="F247" s="7">
        <v>5.37646484375</v>
      </c>
      <c r="G247" s="7">
        <v>96.57381800788437</v>
      </c>
      <c r="H247" s="8" t="s">
        <v>879</v>
      </c>
      <c r="I247" s="8" t="s">
        <v>12</v>
      </c>
      <c r="J247" s="9" t="s">
        <v>880</v>
      </c>
      <c r="K247" s="9" t="s">
        <v>881</v>
      </c>
    </row>
    <row r="248" spans="1:11" x14ac:dyDescent="0.25">
      <c r="A248" s="8" t="s">
        <v>946</v>
      </c>
      <c r="B248" s="4">
        <v>5.28</v>
      </c>
      <c r="C248" s="5">
        <v>2</v>
      </c>
      <c r="D248" s="5">
        <v>284</v>
      </c>
      <c r="E248" s="6">
        <v>32.170354294659965</v>
      </c>
      <c r="F248" s="7">
        <v>10.72607421875</v>
      </c>
      <c r="G248" s="7">
        <v>95.931092910952287</v>
      </c>
      <c r="H248" s="8" t="s">
        <v>947</v>
      </c>
      <c r="I248" s="8" t="s">
        <v>30</v>
      </c>
      <c r="J248" s="9" t="s">
        <v>948</v>
      </c>
      <c r="K248" s="9" t="s">
        <v>949</v>
      </c>
    </row>
    <row r="249" spans="1:11" x14ac:dyDescent="0.25">
      <c r="A249" s="8" t="s">
        <v>1177</v>
      </c>
      <c r="B249" s="4">
        <v>18.66</v>
      </c>
      <c r="C249" s="5">
        <v>2</v>
      </c>
      <c r="D249" s="5">
        <v>134</v>
      </c>
      <c r="E249" s="6">
        <v>15.300552974660006</v>
      </c>
      <c r="F249" s="7">
        <v>5.16064453125</v>
      </c>
      <c r="G249" s="7">
        <v>95.76</v>
      </c>
      <c r="H249" s="8" t="s">
        <v>1178</v>
      </c>
      <c r="I249" s="8" t="s">
        <v>30</v>
      </c>
      <c r="J249" s="9" t="s">
        <v>1179</v>
      </c>
      <c r="K249" s="9" t="s">
        <v>1180</v>
      </c>
    </row>
    <row r="250" spans="1:11" x14ac:dyDescent="0.25">
      <c r="A250" s="8" t="s">
        <v>886</v>
      </c>
      <c r="B250" s="4">
        <v>16.34</v>
      </c>
      <c r="C250" s="5">
        <v>2</v>
      </c>
      <c r="D250" s="5">
        <v>153</v>
      </c>
      <c r="E250" s="6">
        <v>16.930812014660006</v>
      </c>
      <c r="F250" s="7">
        <v>6.59521484375</v>
      </c>
      <c r="G250" s="7">
        <v>94.282929486506532</v>
      </c>
      <c r="H250" s="8" t="s">
        <v>887</v>
      </c>
      <c r="I250" s="8" t="s">
        <v>12</v>
      </c>
      <c r="J250" s="9" t="s">
        <v>888</v>
      </c>
      <c r="K250" s="9" t="s">
        <v>889</v>
      </c>
    </row>
    <row r="251" spans="1:11" x14ac:dyDescent="0.25">
      <c r="A251" s="8" t="s">
        <v>822</v>
      </c>
      <c r="B251" s="4">
        <v>7.08</v>
      </c>
      <c r="C251" s="5">
        <v>3</v>
      </c>
      <c r="D251" s="5">
        <v>579</v>
      </c>
      <c r="E251" s="6">
        <v>59.197121344660012</v>
      </c>
      <c r="F251" s="7">
        <v>7.00537109375</v>
      </c>
      <c r="G251" s="7">
        <v>94.222432036016329</v>
      </c>
      <c r="H251" s="8" t="s">
        <v>823</v>
      </c>
      <c r="I251" s="8" t="s">
        <v>30</v>
      </c>
      <c r="J251" s="9" t="s">
        <v>824</v>
      </c>
      <c r="K251" s="9" t="s">
        <v>825</v>
      </c>
    </row>
    <row r="252" spans="1:11" x14ac:dyDescent="0.25">
      <c r="A252" s="8" t="s">
        <v>1097</v>
      </c>
      <c r="B252" s="4">
        <v>6.01</v>
      </c>
      <c r="C252" s="5">
        <v>1</v>
      </c>
      <c r="D252" s="5">
        <v>183</v>
      </c>
      <c r="E252" s="6">
        <v>21.212292474660003</v>
      </c>
      <c r="F252" s="7">
        <v>5.55419921875</v>
      </c>
      <c r="G252" s="7">
        <v>93.675935395464379</v>
      </c>
      <c r="H252" s="8" t="s">
        <v>1098</v>
      </c>
      <c r="I252" s="8" t="s">
        <v>12</v>
      </c>
      <c r="J252" s="9" t="s">
        <v>1099</v>
      </c>
      <c r="K252" s="9" t="s">
        <v>1100</v>
      </c>
    </row>
    <row r="253" spans="1:11" x14ac:dyDescent="0.25">
      <c r="A253" s="8" t="s">
        <v>894</v>
      </c>
      <c r="B253" s="4">
        <v>7.95</v>
      </c>
      <c r="C253" s="5">
        <v>3</v>
      </c>
      <c r="D253" s="5">
        <v>365</v>
      </c>
      <c r="E253" s="6">
        <v>38.555593374659999</v>
      </c>
      <c r="F253" s="7">
        <v>6.78564453125</v>
      </c>
      <c r="G253" s="7">
        <v>93.65867113964228</v>
      </c>
      <c r="H253" s="8" t="s">
        <v>895</v>
      </c>
      <c r="I253" s="8" t="s">
        <v>12</v>
      </c>
      <c r="J253" s="9" t="s">
        <v>896</v>
      </c>
      <c r="K253" s="9" t="s">
        <v>897</v>
      </c>
    </row>
    <row r="254" spans="1:11" x14ac:dyDescent="0.25">
      <c r="A254" s="3" t="s">
        <v>1137</v>
      </c>
      <c r="B254" s="4">
        <v>12.63</v>
      </c>
      <c r="C254" s="5">
        <v>2</v>
      </c>
      <c r="D254" s="5">
        <v>95</v>
      </c>
      <c r="E254" s="6">
        <v>10.864363834660002</v>
      </c>
      <c r="F254" s="7">
        <v>5.50341796875</v>
      </c>
      <c r="G254" s="7">
        <v>92.88</v>
      </c>
      <c r="H254" s="8" t="s">
        <v>1138</v>
      </c>
      <c r="I254" s="8" t="s">
        <v>17</v>
      </c>
      <c r="J254" s="9" t="s">
        <v>1139</v>
      </c>
      <c r="K254" s="9" t="s">
        <v>1140</v>
      </c>
    </row>
    <row r="255" spans="1:11" x14ac:dyDescent="0.25">
      <c r="A255" s="8" t="s">
        <v>1514</v>
      </c>
      <c r="B255" s="4">
        <v>20.18</v>
      </c>
      <c r="C255" s="5">
        <v>2</v>
      </c>
      <c r="D255" s="5">
        <v>114</v>
      </c>
      <c r="E255" s="6">
        <v>12.766378884660005</v>
      </c>
      <c r="F255" s="7">
        <v>5.24951171875</v>
      </c>
      <c r="G255" s="7">
        <v>92.787372299596584</v>
      </c>
      <c r="H255" s="8" t="s">
        <v>1515</v>
      </c>
      <c r="I255" s="8" t="s">
        <v>12</v>
      </c>
      <c r="J255" s="9" t="s">
        <v>1516</v>
      </c>
      <c r="K255" s="9" t="s">
        <v>1517</v>
      </c>
    </row>
    <row r="256" spans="1:11" x14ac:dyDescent="0.25">
      <c r="A256" s="8" t="s">
        <v>1117</v>
      </c>
      <c r="B256" s="4">
        <v>7.89</v>
      </c>
      <c r="C256" s="5">
        <v>1</v>
      </c>
      <c r="D256" s="5">
        <v>152</v>
      </c>
      <c r="E256" s="6">
        <v>16.927019154659998</v>
      </c>
      <c r="F256" s="7">
        <v>8.79248046875</v>
      </c>
      <c r="G256" s="7">
        <v>92.075544841656608</v>
      </c>
      <c r="H256" s="8" t="s">
        <v>1118</v>
      </c>
      <c r="I256" s="8" t="s">
        <v>12</v>
      </c>
      <c r="J256" s="9" t="s">
        <v>1119</v>
      </c>
      <c r="K256" s="9" t="s">
        <v>1120</v>
      </c>
    </row>
    <row r="257" spans="1:11" x14ac:dyDescent="0.25">
      <c r="A257" s="8" t="s">
        <v>890</v>
      </c>
      <c r="B257" s="4">
        <v>3.31</v>
      </c>
      <c r="C257" s="5">
        <v>2</v>
      </c>
      <c r="D257" s="5">
        <v>483</v>
      </c>
      <c r="E257" s="6">
        <v>55.847067484659988</v>
      </c>
      <c r="F257" s="7">
        <v>6.48095703125</v>
      </c>
      <c r="G257" s="7">
        <v>92.063333333333318</v>
      </c>
      <c r="H257" s="8" t="s">
        <v>891</v>
      </c>
      <c r="I257" s="8" t="s">
        <v>12</v>
      </c>
      <c r="J257" s="9" t="s">
        <v>892</v>
      </c>
      <c r="K257" s="9" t="s">
        <v>893</v>
      </c>
    </row>
    <row r="258" spans="1:11" x14ac:dyDescent="0.25">
      <c r="A258" s="8" t="s">
        <v>3092</v>
      </c>
      <c r="B258" s="4">
        <v>6.33</v>
      </c>
      <c r="C258" s="5">
        <v>3</v>
      </c>
      <c r="D258" s="5">
        <v>332</v>
      </c>
      <c r="E258" s="6">
        <v>36.288245594659983</v>
      </c>
      <c r="F258" s="7">
        <v>7.45947265625</v>
      </c>
      <c r="G258" s="7">
        <v>91.443919980199283</v>
      </c>
      <c r="H258" s="8" t="s">
        <v>3093</v>
      </c>
      <c r="I258" s="8" t="s">
        <v>12</v>
      </c>
      <c r="J258" s="9" t="s">
        <v>3094</v>
      </c>
      <c r="K258" s="9" t="s">
        <v>3095</v>
      </c>
    </row>
    <row r="259" spans="1:11" x14ac:dyDescent="0.25">
      <c r="A259" s="8" t="s">
        <v>922</v>
      </c>
      <c r="B259" s="4">
        <v>3.18</v>
      </c>
      <c r="C259" s="5">
        <v>1</v>
      </c>
      <c r="D259" s="5">
        <v>440</v>
      </c>
      <c r="E259" s="6">
        <v>48.091264374659978</v>
      </c>
      <c r="F259" s="7">
        <v>5.08447265625</v>
      </c>
      <c r="G259" s="7">
        <v>91.28</v>
      </c>
      <c r="H259" s="8" t="s">
        <v>923</v>
      </c>
      <c r="I259" s="8" t="s">
        <v>12</v>
      </c>
      <c r="J259" s="9" t="s">
        <v>924</v>
      </c>
      <c r="K259" s="9" t="s">
        <v>925</v>
      </c>
    </row>
    <row r="260" spans="1:11" x14ac:dyDescent="0.25">
      <c r="A260" s="8" t="s">
        <v>914</v>
      </c>
      <c r="B260" s="4">
        <v>3.44</v>
      </c>
      <c r="C260" s="5">
        <v>1</v>
      </c>
      <c r="D260" s="5">
        <v>524</v>
      </c>
      <c r="E260" s="6">
        <v>58.967914274660032</v>
      </c>
      <c r="F260" s="7">
        <v>7.34228515625</v>
      </c>
      <c r="G260" s="7">
        <v>90.95</v>
      </c>
      <c r="H260" s="8" t="s">
        <v>915</v>
      </c>
      <c r="I260" s="8" t="s">
        <v>12</v>
      </c>
      <c r="J260" s="9" t="s">
        <v>916</v>
      </c>
      <c r="K260" s="9" t="s">
        <v>917</v>
      </c>
    </row>
    <row r="261" spans="1:11" x14ac:dyDescent="0.25">
      <c r="A261" s="8" t="s">
        <v>1668</v>
      </c>
      <c r="B261" s="4">
        <v>8.06</v>
      </c>
      <c r="C261" s="5">
        <v>2</v>
      </c>
      <c r="D261" s="5">
        <v>335</v>
      </c>
      <c r="E261" s="6">
        <v>36.503688384659988</v>
      </c>
      <c r="F261" s="7">
        <v>6.77099609375</v>
      </c>
      <c r="G261" s="7">
        <v>90.550325764997723</v>
      </c>
      <c r="H261" s="8" t="s">
        <v>1669</v>
      </c>
      <c r="I261" s="8" t="s">
        <v>30</v>
      </c>
      <c r="J261" s="9" t="s">
        <v>1670</v>
      </c>
      <c r="K261" s="9" t="s">
        <v>1671</v>
      </c>
    </row>
    <row r="262" spans="1:11" x14ac:dyDescent="0.25">
      <c r="A262" s="8" t="s">
        <v>1077</v>
      </c>
      <c r="B262" s="4">
        <v>4.5200000000000005</v>
      </c>
      <c r="C262" s="5">
        <v>1</v>
      </c>
      <c r="D262" s="5">
        <v>354</v>
      </c>
      <c r="E262" s="6">
        <v>39.372267234660008</v>
      </c>
      <c r="F262" s="7">
        <v>5.60498046875</v>
      </c>
      <c r="G262" s="7">
        <v>90.13209504491023</v>
      </c>
      <c r="H262" s="8" t="s">
        <v>1078</v>
      </c>
      <c r="I262" s="8" t="s">
        <v>12</v>
      </c>
      <c r="J262" s="9" t="s">
        <v>1079</v>
      </c>
      <c r="K262" s="9" t="s">
        <v>1080</v>
      </c>
    </row>
    <row r="263" spans="1:11" x14ac:dyDescent="0.25">
      <c r="A263" s="3" t="s">
        <v>2717</v>
      </c>
      <c r="B263" s="4">
        <v>11.92</v>
      </c>
      <c r="C263" s="5">
        <v>2</v>
      </c>
      <c r="D263" s="5">
        <v>193</v>
      </c>
      <c r="E263" s="6">
        <v>21.992256484659997</v>
      </c>
      <c r="F263" s="7">
        <v>6.58056640625</v>
      </c>
      <c r="G263" s="7">
        <v>89.569770288315141</v>
      </c>
      <c r="H263" s="8" t="s">
        <v>2718</v>
      </c>
      <c r="I263" s="8" t="s">
        <v>17</v>
      </c>
      <c r="J263" s="9" t="s">
        <v>2719</v>
      </c>
      <c r="K263" s="9" t="s">
        <v>2720</v>
      </c>
    </row>
    <row r="264" spans="1:11" x14ac:dyDescent="0.25">
      <c r="A264" s="8" t="s">
        <v>3096</v>
      </c>
      <c r="B264" s="4">
        <v>7.57</v>
      </c>
      <c r="C264" s="5">
        <v>2</v>
      </c>
      <c r="D264" s="5">
        <v>449</v>
      </c>
      <c r="E264" s="6">
        <v>49.198411174660066</v>
      </c>
      <c r="F264" s="7">
        <v>6.30322265625</v>
      </c>
      <c r="G264" s="7">
        <v>88.912750010135625</v>
      </c>
      <c r="H264" s="8" t="s">
        <v>3097</v>
      </c>
      <c r="I264" s="8" t="s">
        <v>12</v>
      </c>
      <c r="J264" s="9" t="s">
        <v>3098</v>
      </c>
      <c r="K264" s="9" t="s">
        <v>3099</v>
      </c>
    </row>
    <row r="265" spans="1:11" x14ac:dyDescent="0.25">
      <c r="A265" s="8" t="s">
        <v>962</v>
      </c>
      <c r="B265" s="4">
        <v>4.1399999999999997</v>
      </c>
      <c r="C265" s="5">
        <v>1</v>
      </c>
      <c r="D265" s="5">
        <v>290</v>
      </c>
      <c r="E265" s="6">
        <v>33.345449434659983</v>
      </c>
      <c r="F265" s="7">
        <v>8.30908203125</v>
      </c>
      <c r="G265" s="7">
        <v>88.58</v>
      </c>
      <c r="H265" s="8" t="s">
        <v>963</v>
      </c>
      <c r="I265" s="8" t="s">
        <v>12</v>
      </c>
      <c r="J265" s="9" t="s">
        <v>964</v>
      </c>
      <c r="K265" s="9" t="s">
        <v>965</v>
      </c>
    </row>
    <row r="266" spans="1:11" x14ac:dyDescent="0.25">
      <c r="A266" s="8" t="s">
        <v>3100</v>
      </c>
      <c r="B266" s="4">
        <v>3.05</v>
      </c>
      <c r="C266" s="5">
        <v>1</v>
      </c>
      <c r="D266" s="5">
        <v>459</v>
      </c>
      <c r="E266" s="6">
        <v>51.772073764660014</v>
      </c>
      <c r="F266" s="7">
        <v>5.42724609375</v>
      </c>
      <c r="G266" s="7">
        <v>88.01</v>
      </c>
      <c r="H266" s="8" t="s">
        <v>3101</v>
      </c>
      <c r="I266" s="8" t="s">
        <v>12</v>
      </c>
      <c r="J266" s="9" t="s">
        <v>3102</v>
      </c>
      <c r="K266" s="9" t="s">
        <v>3103</v>
      </c>
    </row>
    <row r="267" spans="1:11" x14ac:dyDescent="0.25">
      <c r="A267" s="8" t="s">
        <v>1554</v>
      </c>
      <c r="B267" s="4">
        <v>4.3100000000000005</v>
      </c>
      <c r="C267" s="5">
        <v>2</v>
      </c>
      <c r="D267" s="5">
        <v>742</v>
      </c>
      <c r="E267" s="6">
        <v>82.641898064660069</v>
      </c>
      <c r="F267" s="7">
        <v>5.56689453125</v>
      </c>
      <c r="G267" s="7">
        <v>87.761385131468018</v>
      </c>
      <c r="H267" s="8" t="s">
        <v>1555</v>
      </c>
      <c r="I267" s="8" t="s">
        <v>12</v>
      </c>
      <c r="J267" s="9" t="s">
        <v>1556</v>
      </c>
      <c r="K267" s="9" t="s">
        <v>1557</v>
      </c>
    </row>
    <row r="268" spans="1:11" x14ac:dyDescent="0.25">
      <c r="A268" s="8" t="s">
        <v>1225</v>
      </c>
      <c r="B268" s="4">
        <v>1.95</v>
      </c>
      <c r="C268" s="5">
        <v>2</v>
      </c>
      <c r="D268" s="5">
        <v>1382</v>
      </c>
      <c r="E268" s="6">
        <v>166.46832261466113</v>
      </c>
      <c r="F268" s="7">
        <v>6.78564453125</v>
      </c>
      <c r="G268" s="7">
        <v>87.705510786217275</v>
      </c>
      <c r="H268" s="8" t="s">
        <v>1226</v>
      </c>
      <c r="I268" s="8" t="s">
        <v>12</v>
      </c>
      <c r="J268" s="9" t="s">
        <v>1227</v>
      </c>
      <c r="K268" s="9" t="s">
        <v>1228</v>
      </c>
    </row>
    <row r="269" spans="1:11" x14ac:dyDescent="0.25">
      <c r="A269" s="8" t="s">
        <v>638</v>
      </c>
      <c r="B269" s="4">
        <v>1.21</v>
      </c>
      <c r="C269" s="5">
        <v>2</v>
      </c>
      <c r="D269" s="5">
        <v>2647</v>
      </c>
      <c r="E269" s="6">
        <v>280.56388631466109</v>
      </c>
      <c r="F269" s="7">
        <v>6.06201171875</v>
      </c>
      <c r="G269" s="7">
        <v>87.282640810695725</v>
      </c>
      <c r="H269" s="8" t="s">
        <v>639</v>
      </c>
      <c r="I269" s="8" t="s">
        <v>12</v>
      </c>
      <c r="J269" s="9" t="s">
        <v>640</v>
      </c>
      <c r="K269" s="9" t="s">
        <v>641</v>
      </c>
    </row>
    <row r="270" spans="1:11" x14ac:dyDescent="0.25">
      <c r="A270" s="8" t="s">
        <v>1345</v>
      </c>
      <c r="B270" s="4">
        <v>4.76</v>
      </c>
      <c r="C270" s="5">
        <v>2</v>
      </c>
      <c r="D270" s="5">
        <v>210</v>
      </c>
      <c r="E270" s="6">
        <v>22.33155735466001</v>
      </c>
      <c r="F270" s="7">
        <v>6.40478515625</v>
      </c>
      <c r="G270" s="7">
        <v>87.235735020593765</v>
      </c>
      <c r="H270" s="8" t="s">
        <v>1346</v>
      </c>
      <c r="I270" s="8" t="s">
        <v>12</v>
      </c>
      <c r="J270" s="9" t="s">
        <v>1347</v>
      </c>
      <c r="K270" s="9" t="s">
        <v>1348</v>
      </c>
    </row>
    <row r="271" spans="1:11" x14ac:dyDescent="0.25">
      <c r="A271" s="8" t="s">
        <v>3104</v>
      </c>
      <c r="B271" s="4">
        <v>0.94</v>
      </c>
      <c r="C271" s="5">
        <v>2</v>
      </c>
      <c r="D271" s="5">
        <v>2542</v>
      </c>
      <c r="E271" s="6">
        <v>271.44341072466</v>
      </c>
      <c r="F271" s="7">
        <v>5.56689453125</v>
      </c>
      <c r="G271" s="7">
        <v>86.333505929972674</v>
      </c>
      <c r="H271" s="8" t="s">
        <v>3105</v>
      </c>
      <c r="I271" s="8" t="s">
        <v>12</v>
      </c>
      <c r="J271" s="9" t="s">
        <v>3106</v>
      </c>
      <c r="K271" s="9" t="s">
        <v>3107</v>
      </c>
    </row>
    <row r="272" spans="1:11" x14ac:dyDescent="0.25">
      <c r="A272" s="8" t="s">
        <v>778</v>
      </c>
      <c r="B272" s="4">
        <v>6.31</v>
      </c>
      <c r="C272" s="5">
        <v>1</v>
      </c>
      <c r="D272" s="5">
        <v>222</v>
      </c>
      <c r="E272" s="6">
        <v>24.706555144660008</v>
      </c>
      <c r="F272" s="7">
        <v>8.25048828125</v>
      </c>
      <c r="G272" s="7">
        <v>85.72</v>
      </c>
      <c r="H272" s="8" t="s">
        <v>779</v>
      </c>
      <c r="I272" s="8" t="s">
        <v>12</v>
      </c>
      <c r="J272" s="9" t="s">
        <v>780</v>
      </c>
      <c r="K272" s="9" t="s">
        <v>781</v>
      </c>
    </row>
    <row r="273" spans="1:11" x14ac:dyDescent="0.25">
      <c r="A273" s="3" t="s">
        <v>906</v>
      </c>
      <c r="B273" s="4">
        <v>3.65</v>
      </c>
      <c r="C273" s="5">
        <v>1</v>
      </c>
      <c r="D273" s="5">
        <v>356</v>
      </c>
      <c r="E273" s="6">
        <v>37.473945174660003</v>
      </c>
      <c r="F273" s="7">
        <v>7.09326171875</v>
      </c>
      <c r="G273" s="7">
        <v>84.694654226534027</v>
      </c>
      <c r="H273" s="8" t="s">
        <v>907</v>
      </c>
      <c r="I273" s="8" t="s">
        <v>17</v>
      </c>
      <c r="J273" s="9" t="s">
        <v>908</v>
      </c>
      <c r="K273" s="9" t="s">
        <v>909</v>
      </c>
    </row>
    <row r="274" spans="1:11" x14ac:dyDescent="0.25">
      <c r="A274" s="8" t="s">
        <v>3108</v>
      </c>
      <c r="B274" s="4">
        <v>3.84</v>
      </c>
      <c r="C274" s="5">
        <v>3</v>
      </c>
      <c r="D274" s="5">
        <v>963</v>
      </c>
      <c r="E274" s="6">
        <v>109.61699407466007</v>
      </c>
      <c r="F274" s="7">
        <v>6.50732421875</v>
      </c>
      <c r="G274" s="7">
        <v>84.463457086863855</v>
      </c>
      <c r="H274" s="8" t="s">
        <v>3109</v>
      </c>
      <c r="I274" s="8" t="s">
        <v>12</v>
      </c>
      <c r="J274" s="9" t="s">
        <v>3110</v>
      </c>
      <c r="K274" s="9" t="s">
        <v>3111</v>
      </c>
    </row>
    <row r="275" spans="1:11" x14ac:dyDescent="0.25">
      <c r="A275" s="8" t="s">
        <v>982</v>
      </c>
      <c r="B275" s="4">
        <v>8</v>
      </c>
      <c r="C275" s="5">
        <v>1</v>
      </c>
      <c r="D275" s="5">
        <v>150</v>
      </c>
      <c r="E275" s="6">
        <v>17.408856964660004</v>
      </c>
      <c r="F275" s="7">
        <v>5.66845703125</v>
      </c>
      <c r="G275" s="7">
        <v>83.652495709207983</v>
      </c>
      <c r="H275" s="8" t="s">
        <v>983</v>
      </c>
      <c r="I275" s="8" t="s">
        <v>12</v>
      </c>
      <c r="J275" s="9" t="s">
        <v>984</v>
      </c>
      <c r="K275" s="9" t="s">
        <v>985</v>
      </c>
    </row>
    <row r="276" spans="1:11" x14ac:dyDescent="0.25">
      <c r="A276" s="8" t="s">
        <v>3112</v>
      </c>
      <c r="B276" s="4">
        <v>8.1999999999999993</v>
      </c>
      <c r="C276" s="5">
        <v>3</v>
      </c>
      <c r="D276" s="5">
        <v>378</v>
      </c>
      <c r="E276" s="6">
        <v>39.570585214659992</v>
      </c>
      <c r="F276" s="7">
        <v>9.01220703125</v>
      </c>
      <c r="G276" s="7">
        <v>83.613507218991529</v>
      </c>
      <c r="H276" s="8" t="s">
        <v>3113</v>
      </c>
      <c r="I276" s="8" t="s">
        <v>12</v>
      </c>
      <c r="J276" s="9" t="s">
        <v>3114</v>
      </c>
      <c r="K276" s="9" t="s">
        <v>3115</v>
      </c>
    </row>
    <row r="277" spans="1:11" x14ac:dyDescent="0.25">
      <c r="A277" s="8" t="s">
        <v>3116</v>
      </c>
      <c r="B277" s="4">
        <v>7.08</v>
      </c>
      <c r="C277" s="5">
        <v>1</v>
      </c>
      <c r="D277" s="5">
        <v>240</v>
      </c>
      <c r="E277" s="6">
        <v>26.771868034659992</v>
      </c>
      <c r="F277" s="7">
        <v>4.72900390625</v>
      </c>
      <c r="G277" s="7">
        <v>83.141995789027234</v>
      </c>
      <c r="H277" s="8" t="s">
        <v>3117</v>
      </c>
      <c r="I277" s="8" t="s">
        <v>12</v>
      </c>
      <c r="J277" s="9" t="s">
        <v>3118</v>
      </c>
      <c r="K277" s="9" t="s">
        <v>3119</v>
      </c>
    </row>
    <row r="278" spans="1:11" x14ac:dyDescent="0.25">
      <c r="A278" s="8" t="s">
        <v>1006</v>
      </c>
      <c r="B278" s="4">
        <v>15.33</v>
      </c>
      <c r="C278" s="5">
        <v>2</v>
      </c>
      <c r="D278" s="5">
        <v>137</v>
      </c>
      <c r="E278" s="6">
        <v>14.484611764660007</v>
      </c>
      <c r="F278" s="7">
        <v>8.67529296875</v>
      </c>
      <c r="G278" s="7">
        <v>82.709117290610195</v>
      </c>
      <c r="H278" s="8" t="s">
        <v>1007</v>
      </c>
      <c r="I278" s="8" t="s">
        <v>12</v>
      </c>
      <c r="J278" s="9" t="s">
        <v>1008</v>
      </c>
      <c r="K278" s="9" t="s">
        <v>1009</v>
      </c>
    </row>
    <row r="279" spans="1:11" x14ac:dyDescent="0.25">
      <c r="A279" s="8" t="s">
        <v>1605</v>
      </c>
      <c r="B279" s="4">
        <v>10.33</v>
      </c>
      <c r="C279" s="5">
        <v>2</v>
      </c>
      <c r="D279" s="5">
        <v>213</v>
      </c>
      <c r="E279" s="6">
        <v>22.47353377465997</v>
      </c>
      <c r="F279" s="7">
        <v>10.75537109375</v>
      </c>
      <c r="G279" s="7">
        <v>82.634169578177335</v>
      </c>
      <c r="H279" s="8" t="s">
        <v>1606</v>
      </c>
      <c r="I279" s="8" t="s">
        <v>12</v>
      </c>
      <c r="J279" s="9" t="s">
        <v>1607</v>
      </c>
      <c r="K279" s="9" t="s">
        <v>1608</v>
      </c>
    </row>
    <row r="280" spans="1:11" x14ac:dyDescent="0.25">
      <c r="A280" s="8" t="s">
        <v>3120</v>
      </c>
      <c r="B280" s="4">
        <v>15.29</v>
      </c>
      <c r="C280" s="5">
        <v>2</v>
      </c>
      <c r="D280" s="5">
        <v>170</v>
      </c>
      <c r="E280" s="6">
        <v>19.15867147466</v>
      </c>
      <c r="F280" s="7">
        <v>5.43994140625</v>
      </c>
      <c r="G280" s="7">
        <v>82.607014521867711</v>
      </c>
      <c r="H280" s="8" t="s">
        <v>3121</v>
      </c>
      <c r="I280" s="8" t="s">
        <v>30</v>
      </c>
      <c r="J280" s="9" t="s">
        <v>3122</v>
      </c>
      <c r="K280" s="9" t="s">
        <v>3123</v>
      </c>
    </row>
    <row r="281" spans="1:11" x14ac:dyDescent="0.25">
      <c r="A281" s="3" t="s">
        <v>2781</v>
      </c>
      <c r="B281" s="4">
        <v>8.74</v>
      </c>
      <c r="C281" s="5">
        <v>1</v>
      </c>
      <c r="D281" s="5">
        <v>183</v>
      </c>
      <c r="E281" s="6">
        <v>20.886649644660004</v>
      </c>
      <c r="F281" s="7">
        <v>7.69384765625</v>
      </c>
      <c r="G281" s="7">
        <v>82.42</v>
      </c>
      <c r="H281" s="8" t="s">
        <v>2782</v>
      </c>
      <c r="I281" s="8" t="s">
        <v>17</v>
      </c>
      <c r="J281" s="9" t="s">
        <v>2783</v>
      </c>
      <c r="K281" s="9" t="s">
        <v>2784</v>
      </c>
    </row>
    <row r="282" spans="1:11" x14ac:dyDescent="0.25">
      <c r="A282" s="8" t="s">
        <v>2943</v>
      </c>
      <c r="B282" s="4">
        <v>11.21</v>
      </c>
      <c r="C282" s="5">
        <v>1</v>
      </c>
      <c r="D282" s="5">
        <v>107</v>
      </c>
      <c r="E282" s="6">
        <v>12.026784234660001</v>
      </c>
      <c r="F282" s="7">
        <v>10.57958984375</v>
      </c>
      <c r="G282" s="7">
        <v>81.850721221122782</v>
      </c>
      <c r="H282" s="8" t="s">
        <v>2944</v>
      </c>
      <c r="I282" s="8" t="s">
        <v>30</v>
      </c>
      <c r="J282" s="9" t="s">
        <v>960</v>
      </c>
      <c r="K282" s="9" t="s">
        <v>2945</v>
      </c>
    </row>
    <row r="283" spans="1:11" x14ac:dyDescent="0.25">
      <c r="A283" s="8" t="s">
        <v>3124</v>
      </c>
      <c r="B283" s="4">
        <v>2.88</v>
      </c>
      <c r="C283" s="5">
        <v>1</v>
      </c>
      <c r="D283" s="5">
        <v>417</v>
      </c>
      <c r="E283" s="6">
        <v>48.25800648465998</v>
      </c>
      <c r="F283" s="7">
        <v>4.46240234375</v>
      </c>
      <c r="G283" s="7">
        <v>81.726244694376888</v>
      </c>
      <c r="H283" s="8" t="s">
        <v>3125</v>
      </c>
      <c r="I283" s="8" t="s">
        <v>30</v>
      </c>
      <c r="J283" s="9" t="s">
        <v>3126</v>
      </c>
      <c r="K283" s="9" t="s">
        <v>3127</v>
      </c>
    </row>
    <row r="284" spans="1:11" x14ac:dyDescent="0.25">
      <c r="A284" s="8" t="s">
        <v>3128</v>
      </c>
      <c r="B284" s="4">
        <v>1.0900000000000001</v>
      </c>
      <c r="C284" s="5">
        <v>1</v>
      </c>
      <c r="D284" s="5">
        <v>1657</v>
      </c>
      <c r="E284" s="6">
        <v>189.1338062246605</v>
      </c>
      <c r="F284" s="7">
        <v>6.48095703125</v>
      </c>
      <c r="G284" s="7">
        <v>81.680000000000007</v>
      </c>
      <c r="H284" s="8" t="s">
        <v>3129</v>
      </c>
      <c r="I284" s="8" t="s">
        <v>12</v>
      </c>
      <c r="J284" s="9" t="s">
        <v>3130</v>
      </c>
      <c r="K284" s="9" t="s">
        <v>3131</v>
      </c>
    </row>
    <row r="285" spans="1:11" x14ac:dyDescent="0.25">
      <c r="A285" s="8" t="s">
        <v>1357</v>
      </c>
      <c r="B285" s="4">
        <v>2.8</v>
      </c>
      <c r="C285" s="5">
        <v>2</v>
      </c>
      <c r="D285" s="5">
        <v>322</v>
      </c>
      <c r="E285" s="6">
        <v>34.889399074659991</v>
      </c>
      <c r="F285" s="7">
        <v>6.44287109375</v>
      </c>
      <c r="G285" s="7">
        <v>81.490000000000009</v>
      </c>
      <c r="H285" s="8" t="s">
        <v>1358</v>
      </c>
      <c r="I285" s="8" t="s">
        <v>12</v>
      </c>
      <c r="J285" s="9" t="s">
        <v>1359</v>
      </c>
      <c r="K285" s="9" t="s">
        <v>1360</v>
      </c>
    </row>
    <row r="286" spans="1:11" x14ac:dyDescent="0.25">
      <c r="A286" s="8" t="s">
        <v>1281</v>
      </c>
      <c r="B286" s="4">
        <v>5.35</v>
      </c>
      <c r="C286" s="5">
        <v>1</v>
      </c>
      <c r="D286" s="5">
        <v>318</v>
      </c>
      <c r="E286" s="6">
        <v>35.532168054659991</v>
      </c>
      <c r="F286" s="7">
        <v>8.11865234375</v>
      </c>
      <c r="G286" s="7">
        <v>81.44</v>
      </c>
      <c r="H286" s="8" t="s">
        <v>1282</v>
      </c>
      <c r="I286" s="8" t="s">
        <v>12</v>
      </c>
      <c r="J286" s="9" t="s">
        <v>1283</v>
      </c>
      <c r="K286" s="9" t="s">
        <v>1284</v>
      </c>
    </row>
    <row r="287" spans="1:11" x14ac:dyDescent="0.25">
      <c r="A287" s="8" t="s">
        <v>1772</v>
      </c>
      <c r="B287" s="4">
        <v>5.21</v>
      </c>
      <c r="C287" s="5">
        <v>1</v>
      </c>
      <c r="D287" s="5">
        <v>192</v>
      </c>
      <c r="E287" s="6">
        <v>21.528452694659986</v>
      </c>
      <c r="F287" s="7">
        <v>9.20263671875</v>
      </c>
      <c r="G287" s="7">
        <v>81.33</v>
      </c>
      <c r="H287" s="8" t="s">
        <v>1773</v>
      </c>
      <c r="I287" s="8" t="s">
        <v>12</v>
      </c>
      <c r="J287" s="9" t="s">
        <v>1774</v>
      </c>
      <c r="K287" s="9" t="s">
        <v>1775</v>
      </c>
    </row>
    <row r="288" spans="1:11" x14ac:dyDescent="0.25">
      <c r="A288" s="8" t="s">
        <v>1570</v>
      </c>
      <c r="B288" s="4">
        <v>1.96</v>
      </c>
      <c r="C288" s="5">
        <v>1</v>
      </c>
      <c r="D288" s="5">
        <v>868</v>
      </c>
      <c r="E288" s="6">
        <v>95.963124824659815</v>
      </c>
      <c r="F288" s="7">
        <v>6.52197265625</v>
      </c>
      <c r="G288" s="7">
        <v>81.290000000000006</v>
      </c>
      <c r="H288" s="8" t="s">
        <v>1571</v>
      </c>
      <c r="I288" s="8" t="s">
        <v>12</v>
      </c>
      <c r="J288" s="9" t="s">
        <v>1572</v>
      </c>
      <c r="K288" s="9" t="s">
        <v>1573</v>
      </c>
    </row>
    <row r="289" spans="1:11" x14ac:dyDescent="0.25">
      <c r="A289" s="3" t="s">
        <v>2974</v>
      </c>
      <c r="B289" s="4">
        <v>11.57</v>
      </c>
      <c r="C289" s="5">
        <v>1</v>
      </c>
      <c r="D289" s="5">
        <v>121</v>
      </c>
      <c r="E289" s="6">
        <v>14.263390324660001</v>
      </c>
      <c r="F289" s="7">
        <v>8.67529296875</v>
      </c>
      <c r="G289" s="7">
        <v>80.974900694277366</v>
      </c>
      <c r="H289" s="8" t="s">
        <v>2975</v>
      </c>
      <c r="I289" s="8" t="s">
        <v>17</v>
      </c>
      <c r="J289" s="9" t="s">
        <v>2976</v>
      </c>
      <c r="K289" s="9" t="s">
        <v>2977</v>
      </c>
    </row>
    <row r="290" spans="1:11" x14ac:dyDescent="0.25">
      <c r="A290" s="3" t="s">
        <v>1824</v>
      </c>
      <c r="B290" s="4">
        <v>16.36</v>
      </c>
      <c r="C290" s="5">
        <v>2</v>
      </c>
      <c r="D290" s="5">
        <v>165</v>
      </c>
      <c r="E290" s="6">
        <v>18.49347703466001</v>
      </c>
      <c r="F290" s="7">
        <v>7.85498046875</v>
      </c>
      <c r="G290" s="7">
        <v>80.498460660385248</v>
      </c>
      <c r="H290" s="8" t="s">
        <v>1825</v>
      </c>
      <c r="I290" s="8" t="s">
        <v>17</v>
      </c>
      <c r="J290" s="9" t="s">
        <v>1826</v>
      </c>
      <c r="K290" s="9" t="s">
        <v>1827</v>
      </c>
    </row>
    <row r="291" spans="1:11" x14ac:dyDescent="0.25">
      <c r="A291" s="3" t="s">
        <v>2455</v>
      </c>
      <c r="B291" s="4">
        <v>10.58</v>
      </c>
      <c r="C291" s="5">
        <v>1</v>
      </c>
      <c r="D291" s="5">
        <v>104</v>
      </c>
      <c r="E291" s="6">
        <v>12.251003034660007</v>
      </c>
      <c r="F291" s="7">
        <v>5.92236328125</v>
      </c>
      <c r="G291" s="7">
        <v>80.488259851882461</v>
      </c>
      <c r="H291" s="8" t="s">
        <v>2456</v>
      </c>
      <c r="I291" s="8" t="s">
        <v>17</v>
      </c>
      <c r="J291" s="9" t="s">
        <v>2457</v>
      </c>
      <c r="K291" s="9" t="s">
        <v>2458</v>
      </c>
    </row>
    <row r="292" spans="1:11" x14ac:dyDescent="0.25">
      <c r="A292" s="8" t="s">
        <v>1656</v>
      </c>
      <c r="B292" s="4">
        <v>13.33</v>
      </c>
      <c r="C292" s="5">
        <v>2</v>
      </c>
      <c r="D292" s="5">
        <v>135</v>
      </c>
      <c r="E292" s="6">
        <v>15.839898244660004</v>
      </c>
      <c r="F292" s="7">
        <v>5.10986328125</v>
      </c>
      <c r="G292" s="7">
        <v>80.161487864509795</v>
      </c>
      <c r="H292" s="8" t="s">
        <v>1657</v>
      </c>
      <c r="I292" s="8" t="s">
        <v>12</v>
      </c>
      <c r="J292" s="9" t="s">
        <v>1658</v>
      </c>
      <c r="K292" s="9" t="s">
        <v>1659</v>
      </c>
    </row>
    <row r="293" spans="1:11" x14ac:dyDescent="0.25">
      <c r="A293" s="3" t="s">
        <v>2355</v>
      </c>
      <c r="B293" s="4">
        <v>17.48</v>
      </c>
      <c r="C293" s="5">
        <v>2</v>
      </c>
      <c r="D293" s="5">
        <v>103</v>
      </c>
      <c r="E293" s="6">
        <v>11.360382304659991</v>
      </c>
      <c r="F293" s="7">
        <v>11.35595703125</v>
      </c>
      <c r="G293" s="7">
        <v>80.057369946763075</v>
      </c>
      <c r="H293" s="8" t="s">
        <v>2356</v>
      </c>
      <c r="I293" s="8" t="s">
        <v>17</v>
      </c>
      <c r="J293" s="9" t="s">
        <v>2357</v>
      </c>
      <c r="K293" s="9" t="s">
        <v>2358</v>
      </c>
    </row>
    <row r="294" spans="1:11" x14ac:dyDescent="0.25">
      <c r="A294" s="8" t="s">
        <v>954</v>
      </c>
      <c r="B294" s="4">
        <v>1.31</v>
      </c>
      <c r="C294" s="5">
        <v>1</v>
      </c>
      <c r="D294" s="5">
        <v>919</v>
      </c>
      <c r="E294" s="6">
        <v>103.21073387466006</v>
      </c>
      <c r="F294" s="7">
        <v>5.71923828125</v>
      </c>
      <c r="G294" s="7">
        <v>80.045732266892657</v>
      </c>
      <c r="H294" s="8" t="s">
        <v>955</v>
      </c>
      <c r="I294" s="8" t="s">
        <v>12</v>
      </c>
      <c r="J294" s="9" t="s">
        <v>956</v>
      </c>
      <c r="K294" s="9" t="s">
        <v>957</v>
      </c>
    </row>
    <row r="295" spans="1:11" x14ac:dyDescent="0.25">
      <c r="A295" s="3" t="s">
        <v>3132</v>
      </c>
      <c r="B295" s="4">
        <v>12.96</v>
      </c>
      <c r="C295" s="5">
        <v>2</v>
      </c>
      <c r="D295" s="5">
        <v>162</v>
      </c>
      <c r="E295" s="6">
        <v>18.750758364660001</v>
      </c>
      <c r="F295" s="7">
        <v>8.66064453125</v>
      </c>
      <c r="G295" s="7">
        <v>79.485671475595069</v>
      </c>
      <c r="H295" s="8" t="s">
        <v>3133</v>
      </c>
      <c r="I295" s="8" t="s">
        <v>17</v>
      </c>
      <c r="J295" s="9" t="s">
        <v>3134</v>
      </c>
      <c r="K295" s="9" t="s">
        <v>3135</v>
      </c>
    </row>
    <row r="296" spans="1:11" x14ac:dyDescent="0.25">
      <c r="A296" s="8" t="s">
        <v>1026</v>
      </c>
      <c r="B296" s="4">
        <v>15.28</v>
      </c>
      <c r="C296" s="5">
        <v>2</v>
      </c>
      <c r="D296" s="5">
        <v>144</v>
      </c>
      <c r="E296" s="6">
        <v>15.629003564660007</v>
      </c>
      <c r="F296" s="7">
        <v>6.88818359375</v>
      </c>
      <c r="G296" s="7">
        <v>79.467199984607362</v>
      </c>
      <c r="H296" s="8" t="s">
        <v>1027</v>
      </c>
      <c r="I296" s="8" t="s">
        <v>30</v>
      </c>
      <c r="J296" s="9" t="s">
        <v>780</v>
      </c>
      <c r="K296" s="9" t="s">
        <v>1028</v>
      </c>
    </row>
    <row r="297" spans="1:11" x14ac:dyDescent="0.25">
      <c r="A297" s="8" t="s">
        <v>1041</v>
      </c>
      <c r="B297" s="4">
        <v>1.67</v>
      </c>
      <c r="C297" s="5">
        <v>2</v>
      </c>
      <c r="D297" s="5">
        <v>1555</v>
      </c>
      <c r="E297" s="6">
        <v>177.07801899466017</v>
      </c>
      <c r="F297" s="7">
        <v>5.63037109375</v>
      </c>
      <c r="G297" s="7">
        <v>79.261126473060884</v>
      </c>
      <c r="H297" s="8" t="s">
        <v>1042</v>
      </c>
      <c r="I297" s="8" t="s">
        <v>12</v>
      </c>
      <c r="J297" s="9" t="s">
        <v>1043</v>
      </c>
      <c r="K297" s="9" t="s">
        <v>1044</v>
      </c>
    </row>
    <row r="298" spans="1:11" x14ac:dyDescent="0.25">
      <c r="A298" s="8" t="s">
        <v>2419</v>
      </c>
      <c r="B298" s="4">
        <v>1.53</v>
      </c>
      <c r="C298" s="5">
        <v>1</v>
      </c>
      <c r="D298" s="5">
        <v>1178</v>
      </c>
      <c r="E298" s="6">
        <v>129.55141753465998</v>
      </c>
      <c r="F298" s="7">
        <v>6.84423828125</v>
      </c>
      <c r="G298" s="7">
        <v>78.64</v>
      </c>
      <c r="H298" s="8" t="s">
        <v>2420</v>
      </c>
      <c r="I298" s="8" t="s">
        <v>12</v>
      </c>
      <c r="J298" s="9" t="s">
        <v>2421</v>
      </c>
      <c r="K298" s="9" t="s">
        <v>2422</v>
      </c>
    </row>
    <row r="299" spans="1:11" x14ac:dyDescent="0.25">
      <c r="A299" s="8" t="s">
        <v>3136</v>
      </c>
      <c r="B299" s="4">
        <v>5.41</v>
      </c>
      <c r="C299" s="5">
        <v>2</v>
      </c>
      <c r="D299" s="5">
        <v>370</v>
      </c>
      <c r="E299" s="6">
        <v>40.396812824659975</v>
      </c>
      <c r="F299" s="7">
        <v>7.66455078125</v>
      </c>
      <c r="G299" s="7">
        <v>78.413625858213379</v>
      </c>
      <c r="H299" s="8" t="s">
        <v>3137</v>
      </c>
      <c r="I299" s="8" t="s">
        <v>12</v>
      </c>
      <c r="J299" s="9" t="s">
        <v>3138</v>
      </c>
      <c r="K299" s="9" t="s">
        <v>3139</v>
      </c>
    </row>
    <row r="300" spans="1:11" x14ac:dyDescent="0.25">
      <c r="A300" s="8" t="s">
        <v>3140</v>
      </c>
      <c r="B300" s="4">
        <v>0.63</v>
      </c>
      <c r="C300" s="5">
        <v>2</v>
      </c>
      <c r="D300" s="5">
        <v>3957</v>
      </c>
      <c r="E300" s="6">
        <v>433.44828278466412</v>
      </c>
      <c r="F300" s="7">
        <v>5.13525390625</v>
      </c>
      <c r="G300" s="7">
        <v>78.366602117636347</v>
      </c>
      <c r="H300" s="8" t="s">
        <v>3141</v>
      </c>
      <c r="I300" s="8" t="s">
        <v>12</v>
      </c>
      <c r="J300" s="9" t="s">
        <v>3142</v>
      </c>
      <c r="K300" s="9" t="s">
        <v>3143</v>
      </c>
    </row>
    <row r="301" spans="1:11" x14ac:dyDescent="0.25">
      <c r="A301" s="8" t="s">
        <v>1145</v>
      </c>
      <c r="B301" s="4">
        <v>9.24</v>
      </c>
      <c r="C301" s="5">
        <v>2</v>
      </c>
      <c r="D301" s="5">
        <v>184</v>
      </c>
      <c r="E301" s="6">
        <v>20.484510764659994</v>
      </c>
      <c r="F301" s="7">
        <v>5.92236328125</v>
      </c>
      <c r="G301" s="7">
        <v>78.272891574188833</v>
      </c>
      <c r="H301" s="8" t="s">
        <v>1146</v>
      </c>
      <c r="I301" s="8" t="s">
        <v>12</v>
      </c>
      <c r="J301" s="9" t="s">
        <v>1147</v>
      </c>
      <c r="K301" s="9" t="s">
        <v>1148</v>
      </c>
    </row>
    <row r="302" spans="1:11" x14ac:dyDescent="0.25">
      <c r="A302" s="8" t="s">
        <v>786</v>
      </c>
      <c r="B302" s="4">
        <v>7.74</v>
      </c>
      <c r="C302" s="5">
        <v>1</v>
      </c>
      <c r="D302" s="5">
        <v>155</v>
      </c>
      <c r="E302" s="6">
        <v>17.448748914659998</v>
      </c>
      <c r="F302" s="7">
        <v>7.02001953125</v>
      </c>
      <c r="G302" s="7">
        <v>77.858809297806147</v>
      </c>
      <c r="H302" s="8" t="s">
        <v>787</v>
      </c>
      <c r="I302" s="8" t="s">
        <v>12</v>
      </c>
      <c r="J302" s="9" t="s">
        <v>788</v>
      </c>
      <c r="K302" s="9" t="s">
        <v>789</v>
      </c>
    </row>
    <row r="303" spans="1:11" x14ac:dyDescent="0.25">
      <c r="A303" s="8" t="s">
        <v>3144</v>
      </c>
      <c r="B303" s="4">
        <v>11.2</v>
      </c>
      <c r="C303" s="5">
        <v>1</v>
      </c>
      <c r="D303" s="5">
        <v>125</v>
      </c>
      <c r="E303" s="6">
        <v>14.678716104659999</v>
      </c>
      <c r="F303" s="7">
        <v>8.93896484375</v>
      </c>
      <c r="G303" s="7">
        <v>77.523472122848801</v>
      </c>
      <c r="H303" s="8" t="s">
        <v>3145</v>
      </c>
      <c r="I303" s="8" t="s">
        <v>12</v>
      </c>
      <c r="J303" s="9" t="s">
        <v>3146</v>
      </c>
      <c r="K303" s="9" t="s">
        <v>3147</v>
      </c>
    </row>
    <row r="304" spans="1:11" x14ac:dyDescent="0.25">
      <c r="A304" s="8" t="s">
        <v>1069</v>
      </c>
      <c r="B304" s="4">
        <v>3.79</v>
      </c>
      <c r="C304" s="5">
        <v>1</v>
      </c>
      <c r="D304" s="5">
        <v>317</v>
      </c>
      <c r="E304" s="6">
        <v>34.342721184660007</v>
      </c>
      <c r="F304" s="7">
        <v>5.55419921875</v>
      </c>
      <c r="G304" s="7">
        <v>77.319999999999993</v>
      </c>
      <c r="H304" s="8" t="s">
        <v>1070</v>
      </c>
      <c r="I304" s="8" t="s">
        <v>12</v>
      </c>
      <c r="J304" s="9" t="s">
        <v>1071</v>
      </c>
      <c r="K304" s="9" t="s">
        <v>1072</v>
      </c>
    </row>
    <row r="305" spans="1:11" x14ac:dyDescent="0.25">
      <c r="A305" s="8" t="s">
        <v>1065</v>
      </c>
      <c r="B305" s="4">
        <v>4.87</v>
      </c>
      <c r="C305" s="5">
        <v>1</v>
      </c>
      <c r="D305" s="5">
        <v>308</v>
      </c>
      <c r="E305" s="6">
        <v>32.034226354659978</v>
      </c>
      <c r="F305" s="7">
        <v>6.23974609375</v>
      </c>
      <c r="G305" s="7">
        <v>77.14</v>
      </c>
      <c r="H305" s="8" t="s">
        <v>1066</v>
      </c>
      <c r="I305" s="8" t="s">
        <v>12</v>
      </c>
      <c r="J305" s="9" t="s">
        <v>1067</v>
      </c>
      <c r="K305" s="9" t="s">
        <v>1068</v>
      </c>
    </row>
    <row r="306" spans="1:11" x14ac:dyDescent="0.25">
      <c r="A306" s="3" t="s">
        <v>794</v>
      </c>
      <c r="B306" s="4">
        <v>7.35</v>
      </c>
      <c r="C306" s="5">
        <v>1</v>
      </c>
      <c r="D306" s="5">
        <v>204</v>
      </c>
      <c r="E306" s="6">
        <v>22.862053474659998</v>
      </c>
      <c r="F306" s="7">
        <v>9.71533203125</v>
      </c>
      <c r="G306" s="7">
        <v>77.13</v>
      </c>
      <c r="H306" s="8" t="s">
        <v>795</v>
      </c>
      <c r="I306" s="8" t="s">
        <v>17</v>
      </c>
      <c r="J306" s="9" t="s">
        <v>796</v>
      </c>
      <c r="K306" s="9" t="s">
        <v>797</v>
      </c>
    </row>
    <row r="307" spans="1:11" x14ac:dyDescent="0.25">
      <c r="A307" s="3" t="s">
        <v>1424</v>
      </c>
      <c r="B307" s="4">
        <v>3.6</v>
      </c>
      <c r="C307" s="5">
        <v>2</v>
      </c>
      <c r="D307" s="5">
        <v>389</v>
      </c>
      <c r="E307" s="6">
        <v>44.145101184659971</v>
      </c>
      <c r="F307" s="7">
        <v>7.48876953125</v>
      </c>
      <c r="G307" s="7">
        <v>76.67</v>
      </c>
      <c r="H307" s="8" t="s">
        <v>1425</v>
      </c>
      <c r="I307" s="8" t="s">
        <v>17</v>
      </c>
      <c r="J307" s="9" t="s">
        <v>1426</v>
      </c>
      <c r="K307" s="9" t="s">
        <v>1427</v>
      </c>
    </row>
    <row r="308" spans="1:11" x14ac:dyDescent="0.25">
      <c r="A308" s="8" t="s">
        <v>1173</v>
      </c>
      <c r="B308" s="4">
        <v>1.37</v>
      </c>
      <c r="C308" s="5">
        <v>1</v>
      </c>
      <c r="D308" s="5">
        <v>1023</v>
      </c>
      <c r="E308" s="6">
        <v>115.86140433466007</v>
      </c>
      <c r="F308" s="7">
        <v>6.85888671875</v>
      </c>
      <c r="G308" s="7">
        <v>76.501990332071614</v>
      </c>
      <c r="H308" s="8" t="s">
        <v>1174</v>
      </c>
      <c r="I308" s="8" t="s">
        <v>12</v>
      </c>
      <c r="J308" s="9" t="s">
        <v>1175</v>
      </c>
      <c r="K308" s="9" t="s">
        <v>1176</v>
      </c>
    </row>
    <row r="309" spans="1:11" x14ac:dyDescent="0.25">
      <c r="A309" s="3" t="s">
        <v>994</v>
      </c>
      <c r="B309" s="4">
        <v>18.75</v>
      </c>
      <c r="C309" s="5">
        <v>2</v>
      </c>
      <c r="D309" s="5">
        <v>128</v>
      </c>
      <c r="E309" s="6">
        <v>14.74977348466</v>
      </c>
      <c r="F309" s="7">
        <v>9.18798828125</v>
      </c>
      <c r="G309" s="7">
        <v>76.430000000000007</v>
      </c>
      <c r="H309" s="8" t="s">
        <v>995</v>
      </c>
      <c r="I309" s="8" t="s">
        <v>208</v>
      </c>
      <c r="J309" s="9" t="s">
        <v>996</v>
      </c>
      <c r="K309" s="9" t="s">
        <v>997</v>
      </c>
    </row>
    <row r="310" spans="1:11" x14ac:dyDescent="0.25">
      <c r="A310" s="3" t="s">
        <v>966</v>
      </c>
      <c r="B310" s="4">
        <v>17.39</v>
      </c>
      <c r="C310" s="5">
        <v>2</v>
      </c>
      <c r="D310" s="5">
        <v>69</v>
      </c>
      <c r="E310" s="6">
        <v>7.836201804659999</v>
      </c>
      <c r="F310" s="7">
        <v>10.69677734375</v>
      </c>
      <c r="G310" s="7">
        <v>76.357415171357246</v>
      </c>
      <c r="H310" s="8" t="s">
        <v>967</v>
      </c>
      <c r="I310" s="8" t="s">
        <v>17</v>
      </c>
      <c r="J310" s="9" t="s">
        <v>968</v>
      </c>
      <c r="K310" s="9" t="s">
        <v>969</v>
      </c>
    </row>
    <row r="311" spans="1:11" x14ac:dyDescent="0.25">
      <c r="A311" s="8" t="s">
        <v>3148</v>
      </c>
      <c r="B311" s="4">
        <v>13.57</v>
      </c>
      <c r="C311" s="5">
        <v>1</v>
      </c>
      <c r="D311" s="5">
        <v>140</v>
      </c>
      <c r="E311" s="6">
        <v>13.959281544660014</v>
      </c>
      <c r="F311" s="7">
        <v>9.04150390625</v>
      </c>
      <c r="G311" s="7">
        <v>76.23</v>
      </c>
      <c r="H311" s="8" t="s">
        <v>3149</v>
      </c>
      <c r="I311" s="8" t="s">
        <v>30</v>
      </c>
      <c r="J311" s="9" t="s">
        <v>3150</v>
      </c>
      <c r="K311" s="9" t="s">
        <v>3151</v>
      </c>
    </row>
    <row r="312" spans="1:11" x14ac:dyDescent="0.25">
      <c r="A312" s="3" t="s">
        <v>1506</v>
      </c>
      <c r="B312" s="4">
        <v>14.38</v>
      </c>
      <c r="C312" s="5">
        <v>2</v>
      </c>
      <c r="D312" s="5">
        <v>146</v>
      </c>
      <c r="E312" s="6">
        <v>17.152787094660006</v>
      </c>
      <c r="F312" s="7">
        <v>6.11279296875</v>
      </c>
      <c r="G312" s="7">
        <v>75.840174486163207</v>
      </c>
      <c r="H312" s="8" t="s">
        <v>1507</v>
      </c>
      <c r="I312" s="8" t="s">
        <v>17</v>
      </c>
      <c r="J312" s="9" t="s">
        <v>1508</v>
      </c>
      <c r="K312" s="9" t="s">
        <v>1509</v>
      </c>
    </row>
    <row r="313" spans="1:11" x14ac:dyDescent="0.25">
      <c r="A313" s="8" t="s">
        <v>1467</v>
      </c>
      <c r="B313" s="4">
        <v>3.1</v>
      </c>
      <c r="C313" s="5">
        <v>2</v>
      </c>
      <c r="D313" s="5">
        <v>419</v>
      </c>
      <c r="E313" s="6">
        <v>45.870143034659975</v>
      </c>
      <c r="F313" s="7">
        <v>5.05908203125</v>
      </c>
      <c r="G313" s="7">
        <v>75.382424927286849</v>
      </c>
      <c r="H313" s="8" t="s">
        <v>1468</v>
      </c>
      <c r="I313" s="8" t="s">
        <v>12</v>
      </c>
      <c r="J313" s="9" t="s">
        <v>1469</v>
      </c>
      <c r="K313" s="9" t="s">
        <v>1470</v>
      </c>
    </row>
    <row r="314" spans="1:11" x14ac:dyDescent="0.25">
      <c r="A314" s="8" t="s">
        <v>1002</v>
      </c>
      <c r="B314" s="4">
        <v>6.1</v>
      </c>
      <c r="C314" s="5">
        <v>1</v>
      </c>
      <c r="D314" s="5">
        <v>213</v>
      </c>
      <c r="E314" s="6">
        <v>23.523130994660004</v>
      </c>
      <c r="F314" s="7">
        <v>8.03076171875</v>
      </c>
      <c r="G314" s="7">
        <v>75.11</v>
      </c>
      <c r="H314" s="8" t="s">
        <v>1003</v>
      </c>
      <c r="I314" s="8" t="s">
        <v>12</v>
      </c>
      <c r="J314" s="9" t="s">
        <v>1004</v>
      </c>
      <c r="K314" s="9" t="s">
        <v>1005</v>
      </c>
    </row>
    <row r="315" spans="1:11" x14ac:dyDescent="0.25">
      <c r="A315" s="8" t="s">
        <v>3152</v>
      </c>
      <c r="B315" s="4">
        <v>11.03</v>
      </c>
      <c r="C315" s="5">
        <v>2</v>
      </c>
      <c r="D315" s="5">
        <v>263</v>
      </c>
      <c r="E315" s="6">
        <v>28.462210984659993</v>
      </c>
      <c r="F315" s="7">
        <v>6.91748046875</v>
      </c>
      <c r="G315" s="7">
        <v>74.881410974686048</v>
      </c>
      <c r="H315" s="8" t="s">
        <v>3153</v>
      </c>
      <c r="I315" s="8" t="s">
        <v>12</v>
      </c>
      <c r="J315" s="9" t="s">
        <v>3154</v>
      </c>
      <c r="K315" s="9" t="s">
        <v>3155</v>
      </c>
    </row>
    <row r="316" spans="1:11" x14ac:dyDescent="0.25">
      <c r="A316" s="8" t="s">
        <v>1221</v>
      </c>
      <c r="B316" s="4">
        <v>2.31</v>
      </c>
      <c r="C316" s="5">
        <v>1</v>
      </c>
      <c r="D316" s="5">
        <v>432</v>
      </c>
      <c r="E316" s="6">
        <v>49.849648544660035</v>
      </c>
      <c r="F316" s="7">
        <v>5.51611328125</v>
      </c>
      <c r="G316" s="7">
        <v>74.099999999999994</v>
      </c>
      <c r="H316" s="8" t="s">
        <v>1222</v>
      </c>
      <c r="I316" s="8" t="s">
        <v>12</v>
      </c>
      <c r="J316" s="9" t="s">
        <v>1223</v>
      </c>
      <c r="K316" s="9" t="s">
        <v>1224</v>
      </c>
    </row>
    <row r="317" spans="1:11" x14ac:dyDescent="0.25">
      <c r="A317" s="3" t="s">
        <v>2777</v>
      </c>
      <c r="B317" s="4">
        <v>7.3</v>
      </c>
      <c r="C317" s="5">
        <v>2</v>
      </c>
      <c r="D317" s="5">
        <v>178</v>
      </c>
      <c r="E317" s="6">
        <v>20.533375434659991</v>
      </c>
      <c r="F317" s="7">
        <v>8.58740234375</v>
      </c>
      <c r="G317" s="7">
        <v>73.894006130156896</v>
      </c>
      <c r="H317" s="8" t="s">
        <v>2778</v>
      </c>
      <c r="I317" s="8" t="s">
        <v>17</v>
      </c>
      <c r="J317" s="9" t="s">
        <v>2779</v>
      </c>
      <c r="K317" s="9" t="s">
        <v>2780</v>
      </c>
    </row>
    <row r="318" spans="1:11" x14ac:dyDescent="0.25">
      <c r="A318" s="8" t="s">
        <v>3156</v>
      </c>
      <c r="B318" s="4">
        <v>9.3000000000000007</v>
      </c>
      <c r="C318" s="5">
        <v>2</v>
      </c>
      <c r="D318" s="5">
        <v>129</v>
      </c>
      <c r="E318" s="6">
        <v>13.773964364660005</v>
      </c>
      <c r="F318" s="7">
        <v>8.51416015625</v>
      </c>
      <c r="G318" s="7">
        <v>73.686851334979664</v>
      </c>
      <c r="H318" s="8" t="s">
        <v>3157</v>
      </c>
      <c r="I318" s="8" t="s">
        <v>30</v>
      </c>
      <c r="J318" s="9" t="s">
        <v>3158</v>
      </c>
      <c r="K318" s="9" t="s">
        <v>3159</v>
      </c>
    </row>
    <row r="319" spans="1:11" x14ac:dyDescent="0.25">
      <c r="A319" s="8" t="s">
        <v>1368</v>
      </c>
      <c r="B319" s="4">
        <v>10.29</v>
      </c>
      <c r="C319" s="5">
        <v>1</v>
      </c>
      <c r="D319" s="5">
        <v>136</v>
      </c>
      <c r="E319" s="6">
        <v>14.560817664660012</v>
      </c>
      <c r="F319" s="7">
        <v>10.03759765625</v>
      </c>
      <c r="G319" s="7">
        <v>73.67</v>
      </c>
      <c r="H319" s="8" t="s">
        <v>1369</v>
      </c>
      <c r="I319" s="8" t="s">
        <v>12</v>
      </c>
      <c r="J319" s="9" t="s">
        <v>1370</v>
      </c>
      <c r="K319" s="9" t="s">
        <v>1371</v>
      </c>
    </row>
    <row r="320" spans="1:11" x14ac:dyDescent="0.25">
      <c r="A320" s="8" t="s">
        <v>666</v>
      </c>
      <c r="B320" s="4">
        <v>39.08</v>
      </c>
      <c r="C320" s="5">
        <v>2</v>
      </c>
      <c r="D320" s="5">
        <v>87</v>
      </c>
      <c r="E320" s="6">
        <v>9.8900846646599998</v>
      </c>
      <c r="F320" s="7">
        <v>8.27978515625</v>
      </c>
      <c r="G320" s="7">
        <v>73.238916157842311</v>
      </c>
      <c r="H320" s="8" t="s">
        <v>667</v>
      </c>
      <c r="I320" s="8" t="s">
        <v>30</v>
      </c>
      <c r="J320" s="9" t="s">
        <v>668</v>
      </c>
      <c r="K320" s="9" t="s">
        <v>669</v>
      </c>
    </row>
    <row r="321" spans="1:11" x14ac:dyDescent="0.25">
      <c r="A321" s="8" t="s">
        <v>3160</v>
      </c>
      <c r="B321" s="4">
        <v>3.9</v>
      </c>
      <c r="C321" s="5">
        <v>1</v>
      </c>
      <c r="D321" s="5">
        <v>359</v>
      </c>
      <c r="E321" s="6">
        <v>40.281455504660009</v>
      </c>
      <c r="F321" s="7">
        <v>6.74169921875</v>
      </c>
      <c r="G321" s="7">
        <v>72.31</v>
      </c>
      <c r="H321" s="8" t="s">
        <v>3161</v>
      </c>
      <c r="I321" s="8" t="s">
        <v>12</v>
      </c>
      <c r="J321" s="9" t="s">
        <v>3162</v>
      </c>
      <c r="K321" s="9" t="s">
        <v>3163</v>
      </c>
    </row>
    <row r="322" spans="1:11" x14ac:dyDescent="0.25">
      <c r="A322" s="3" t="s">
        <v>1637</v>
      </c>
      <c r="B322" s="4">
        <v>10.56</v>
      </c>
      <c r="C322" s="5">
        <v>1</v>
      </c>
      <c r="D322" s="5">
        <v>142</v>
      </c>
      <c r="E322" s="6">
        <v>17.006701034660001</v>
      </c>
      <c r="F322" s="7">
        <v>6.17626953125</v>
      </c>
      <c r="G322" s="7">
        <v>71.379431911279141</v>
      </c>
      <c r="H322" s="8" t="s">
        <v>1638</v>
      </c>
      <c r="I322" s="8" t="s">
        <v>17</v>
      </c>
      <c r="J322" s="9" t="s">
        <v>1639</v>
      </c>
      <c r="K322" s="9" t="s">
        <v>1640</v>
      </c>
    </row>
    <row r="323" spans="1:11" x14ac:dyDescent="0.25">
      <c r="A323" s="3" t="s">
        <v>1629</v>
      </c>
      <c r="B323" s="4">
        <v>7.69</v>
      </c>
      <c r="C323" s="5">
        <v>1</v>
      </c>
      <c r="D323" s="5">
        <v>143</v>
      </c>
      <c r="E323" s="6">
        <v>15.797717984659998</v>
      </c>
      <c r="F323" s="7">
        <v>10.49169921875</v>
      </c>
      <c r="G323" s="7">
        <v>71.247616565452461</v>
      </c>
      <c r="H323" s="8" t="s">
        <v>1630</v>
      </c>
      <c r="I323" s="8" t="s">
        <v>17</v>
      </c>
      <c r="J323" s="9" t="s">
        <v>1631</v>
      </c>
      <c r="K323" s="9" t="s">
        <v>1632</v>
      </c>
    </row>
    <row r="324" spans="1:11" x14ac:dyDescent="0.25">
      <c r="A324" s="3" t="s">
        <v>774</v>
      </c>
      <c r="B324" s="4">
        <v>8.5400000000000009</v>
      </c>
      <c r="C324" s="5">
        <v>1</v>
      </c>
      <c r="D324" s="5">
        <v>164</v>
      </c>
      <c r="E324" s="6">
        <v>19.317904334659964</v>
      </c>
      <c r="F324" s="7">
        <v>11.64892578125</v>
      </c>
      <c r="G324" s="7">
        <v>71.218259268395997</v>
      </c>
      <c r="H324" s="8" t="s">
        <v>775</v>
      </c>
      <c r="I324" s="8" t="s">
        <v>17</v>
      </c>
      <c r="J324" s="9" t="s">
        <v>776</v>
      </c>
      <c r="K324" s="9" t="s">
        <v>777</v>
      </c>
    </row>
    <row r="325" spans="1:11" x14ac:dyDescent="0.25">
      <c r="A325" s="8" t="s">
        <v>3164</v>
      </c>
      <c r="B325" s="4">
        <v>3.29</v>
      </c>
      <c r="C325" s="5">
        <v>1</v>
      </c>
      <c r="D325" s="5">
        <v>426</v>
      </c>
      <c r="E325" s="6">
        <v>49.582537854660025</v>
      </c>
      <c r="F325" s="7">
        <v>6.20166015625</v>
      </c>
      <c r="G325" s="7">
        <v>71.08</v>
      </c>
      <c r="H325" s="8" t="s">
        <v>3165</v>
      </c>
      <c r="I325" s="8" t="s">
        <v>30</v>
      </c>
      <c r="J325" s="9" t="s">
        <v>3166</v>
      </c>
      <c r="K325" s="9" t="s">
        <v>3167</v>
      </c>
    </row>
    <row r="326" spans="1:11" x14ac:dyDescent="0.25">
      <c r="A326" s="3" t="s">
        <v>1872</v>
      </c>
      <c r="B326" s="4">
        <v>10.08</v>
      </c>
      <c r="C326" s="5">
        <v>1</v>
      </c>
      <c r="D326" s="5">
        <v>119</v>
      </c>
      <c r="E326" s="6">
        <v>13.364309144660005</v>
      </c>
      <c r="F326" s="7">
        <v>9.93505859375</v>
      </c>
      <c r="G326" s="7">
        <v>70.929495944138424</v>
      </c>
      <c r="H326" s="8" t="s">
        <v>1873</v>
      </c>
      <c r="I326" s="8" t="s">
        <v>17</v>
      </c>
      <c r="J326" s="9" t="s">
        <v>1874</v>
      </c>
      <c r="K326" s="9" t="s">
        <v>1875</v>
      </c>
    </row>
    <row r="327" spans="1:11" x14ac:dyDescent="0.25">
      <c r="A327" s="8" t="s">
        <v>1641</v>
      </c>
      <c r="B327" s="4">
        <v>4.43</v>
      </c>
      <c r="C327" s="5">
        <v>1</v>
      </c>
      <c r="D327" s="5">
        <v>361</v>
      </c>
      <c r="E327" s="6">
        <v>41.461252264659969</v>
      </c>
      <c r="F327" s="7">
        <v>6.59521484375</v>
      </c>
      <c r="G327" s="7">
        <v>70.895775699957454</v>
      </c>
      <c r="H327" s="8" t="s">
        <v>1642</v>
      </c>
      <c r="I327" s="8" t="s">
        <v>12</v>
      </c>
      <c r="J327" s="11">
        <v>37500</v>
      </c>
      <c r="K327" s="9" t="s">
        <v>1643</v>
      </c>
    </row>
    <row r="328" spans="1:11" x14ac:dyDescent="0.25">
      <c r="A328" s="8" t="s">
        <v>1161</v>
      </c>
      <c r="B328" s="4">
        <v>3.63</v>
      </c>
      <c r="C328" s="5">
        <v>1</v>
      </c>
      <c r="D328" s="5">
        <v>303</v>
      </c>
      <c r="E328" s="6">
        <v>35.135789844659982</v>
      </c>
      <c r="F328" s="7">
        <v>8.52880859375</v>
      </c>
      <c r="G328" s="7">
        <v>70.738892508218825</v>
      </c>
      <c r="H328" s="8" t="s">
        <v>1162</v>
      </c>
      <c r="I328" s="8" t="s">
        <v>30</v>
      </c>
      <c r="J328" s="9" t="s">
        <v>1163</v>
      </c>
      <c r="K328" s="9" t="s">
        <v>1164</v>
      </c>
    </row>
    <row r="329" spans="1:11" x14ac:dyDescent="0.25">
      <c r="A329" s="8" t="s">
        <v>2499</v>
      </c>
      <c r="B329" s="4">
        <v>2.4700000000000002</v>
      </c>
      <c r="C329" s="5">
        <v>1</v>
      </c>
      <c r="D329" s="5">
        <v>445</v>
      </c>
      <c r="E329" s="6">
        <v>50.630879804660026</v>
      </c>
      <c r="F329" s="7">
        <v>6.46826171875</v>
      </c>
      <c r="G329" s="7">
        <v>70.479945814330677</v>
      </c>
      <c r="H329" s="8" t="s">
        <v>2500</v>
      </c>
      <c r="I329" s="8" t="s">
        <v>12</v>
      </c>
      <c r="J329" s="9" t="s">
        <v>2501</v>
      </c>
      <c r="K329" s="9" t="s">
        <v>2502</v>
      </c>
    </row>
    <row r="330" spans="1:11" x14ac:dyDescent="0.25">
      <c r="A330" s="3" t="s">
        <v>3168</v>
      </c>
      <c r="B330" s="4">
        <v>11.2</v>
      </c>
      <c r="C330" s="5">
        <v>1</v>
      </c>
      <c r="D330" s="5">
        <v>125</v>
      </c>
      <c r="E330" s="6">
        <v>14.57555229466</v>
      </c>
      <c r="F330" s="7">
        <v>9.37841796875</v>
      </c>
      <c r="G330" s="7">
        <v>70.47</v>
      </c>
      <c r="H330" s="8" t="s">
        <v>3169</v>
      </c>
      <c r="I330" s="8" t="s">
        <v>17</v>
      </c>
      <c r="J330" s="9" t="s">
        <v>3170</v>
      </c>
      <c r="K330" s="9" t="s">
        <v>3171</v>
      </c>
    </row>
    <row r="331" spans="1:11" x14ac:dyDescent="0.25">
      <c r="A331" s="8" t="s">
        <v>1081</v>
      </c>
      <c r="B331" s="4">
        <v>5.0200000000000005</v>
      </c>
      <c r="C331" s="5">
        <v>2</v>
      </c>
      <c r="D331" s="5">
        <v>279</v>
      </c>
      <c r="E331" s="6">
        <v>31.492095634659968</v>
      </c>
      <c r="F331" s="7">
        <v>8.35302734375</v>
      </c>
      <c r="G331" s="7">
        <v>70.15251889087213</v>
      </c>
      <c r="H331" s="8" t="s">
        <v>1082</v>
      </c>
      <c r="I331" s="8" t="s">
        <v>12</v>
      </c>
      <c r="J331" s="9" t="s">
        <v>1083</v>
      </c>
      <c r="K331" s="9" t="s">
        <v>1084</v>
      </c>
    </row>
    <row r="332" spans="1:11" x14ac:dyDescent="0.25">
      <c r="A332" s="8" t="s">
        <v>830</v>
      </c>
      <c r="B332" s="4">
        <v>3.42</v>
      </c>
      <c r="C332" s="5">
        <v>1</v>
      </c>
      <c r="D332" s="5">
        <v>351</v>
      </c>
      <c r="E332" s="6">
        <v>40.563999604660019</v>
      </c>
      <c r="F332" s="7">
        <v>8.79248046875</v>
      </c>
      <c r="G332" s="7">
        <v>70.089213123634337</v>
      </c>
      <c r="H332" s="8" t="s">
        <v>831</v>
      </c>
      <c r="I332" s="8" t="s">
        <v>12</v>
      </c>
      <c r="J332" s="9" t="s">
        <v>832</v>
      </c>
      <c r="K332" s="9" t="s">
        <v>833</v>
      </c>
    </row>
    <row r="333" spans="1:11" x14ac:dyDescent="0.25">
      <c r="A333" s="8" t="s">
        <v>1384</v>
      </c>
      <c r="B333" s="4">
        <v>14.74</v>
      </c>
      <c r="C333" s="5">
        <v>1</v>
      </c>
      <c r="D333" s="5">
        <v>95</v>
      </c>
      <c r="E333" s="6">
        <v>10.492996034659999</v>
      </c>
      <c r="F333" s="7">
        <v>8.17724609375</v>
      </c>
      <c r="G333" s="7">
        <v>69.86</v>
      </c>
      <c r="H333" s="8" t="s">
        <v>1385</v>
      </c>
      <c r="I333" s="8" t="s">
        <v>12</v>
      </c>
      <c r="J333" s="9" t="s">
        <v>1386</v>
      </c>
      <c r="K333" s="9" t="s">
        <v>1387</v>
      </c>
    </row>
    <row r="334" spans="1:11" x14ac:dyDescent="0.25">
      <c r="A334" s="8" t="s">
        <v>3172</v>
      </c>
      <c r="B334" s="4">
        <v>8.07</v>
      </c>
      <c r="C334" s="5">
        <v>1</v>
      </c>
      <c r="D334" s="5">
        <v>161</v>
      </c>
      <c r="E334" s="6">
        <v>18.142930404659989</v>
      </c>
      <c r="F334" s="7">
        <v>6.78564453125</v>
      </c>
      <c r="G334" s="7">
        <v>69.739999999999995</v>
      </c>
      <c r="H334" s="8" t="s">
        <v>3173</v>
      </c>
      <c r="I334" s="8" t="s">
        <v>12</v>
      </c>
      <c r="J334" s="9" t="s">
        <v>3174</v>
      </c>
      <c r="K334" s="9" t="s">
        <v>3175</v>
      </c>
    </row>
    <row r="335" spans="1:11" x14ac:dyDescent="0.25">
      <c r="A335" s="8" t="s">
        <v>1181</v>
      </c>
      <c r="B335" s="4">
        <v>10.4</v>
      </c>
      <c r="C335" s="5">
        <v>1</v>
      </c>
      <c r="D335" s="5">
        <v>125</v>
      </c>
      <c r="E335" s="6">
        <v>14.276341524660001</v>
      </c>
      <c r="F335" s="7">
        <v>6.03662109375</v>
      </c>
      <c r="G335" s="7">
        <v>69.63</v>
      </c>
      <c r="H335" s="8" t="s">
        <v>1182</v>
      </c>
      <c r="I335" s="8" t="s">
        <v>12</v>
      </c>
      <c r="J335" s="9" t="s">
        <v>1183</v>
      </c>
      <c r="K335" s="9" t="s">
        <v>1184</v>
      </c>
    </row>
    <row r="336" spans="1:11" x14ac:dyDescent="0.25">
      <c r="A336" s="8" t="s">
        <v>1113</v>
      </c>
      <c r="B336" s="4">
        <v>10.78</v>
      </c>
      <c r="C336" s="5">
        <v>1</v>
      </c>
      <c r="D336" s="5">
        <v>102</v>
      </c>
      <c r="E336" s="6">
        <v>11.523188444660002</v>
      </c>
      <c r="F336" s="7">
        <v>4.15771484375</v>
      </c>
      <c r="G336" s="7">
        <v>69.626078509936121</v>
      </c>
      <c r="H336" s="8" t="s">
        <v>1114</v>
      </c>
      <c r="I336" s="8" t="s">
        <v>12</v>
      </c>
      <c r="J336" s="9" t="s">
        <v>1115</v>
      </c>
      <c r="K336" s="9" t="s">
        <v>1116</v>
      </c>
    </row>
    <row r="337" spans="1:11" x14ac:dyDescent="0.25">
      <c r="A337" s="8" t="s">
        <v>2427</v>
      </c>
      <c r="B337" s="4">
        <v>8.370000000000001</v>
      </c>
      <c r="C337" s="5">
        <v>1</v>
      </c>
      <c r="D337" s="5">
        <v>203</v>
      </c>
      <c r="E337" s="6">
        <v>22.606010894659967</v>
      </c>
      <c r="F337" s="7">
        <v>7.98681640625</v>
      </c>
      <c r="G337" s="7">
        <v>69.389569286490001</v>
      </c>
      <c r="H337" s="8" t="s">
        <v>2428</v>
      </c>
      <c r="I337" s="8" t="s">
        <v>12</v>
      </c>
      <c r="J337" s="9" t="s">
        <v>2429</v>
      </c>
      <c r="K337" s="9" t="s">
        <v>2430</v>
      </c>
    </row>
    <row r="338" spans="1:11" x14ac:dyDescent="0.25">
      <c r="A338" s="8" t="s">
        <v>1085</v>
      </c>
      <c r="B338" s="4">
        <v>20.51</v>
      </c>
      <c r="C338" s="5">
        <v>1</v>
      </c>
      <c r="D338" s="5">
        <v>78</v>
      </c>
      <c r="E338" s="6">
        <v>8.7785711946599978</v>
      </c>
      <c r="F338" s="7">
        <v>6.25244140625</v>
      </c>
      <c r="G338" s="7">
        <v>69.226666666666674</v>
      </c>
      <c r="H338" s="8" t="s">
        <v>1086</v>
      </c>
      <c r="I338" s="8" t="s">
        <v>30</v>
      </c>
      <c r="J338" s="9" t="s">
        <v>1087</v>
      </c>
      <c r="K338" s="9" t="s">
        <v>1088</v>
      </c>
    </row>
    <row r="339" spans="1:11" x14ac:dyDescent="0.25">
      <c r="A339" s="8" t="s">
        <v>1412</v>
      </c>
      <c r="B339" s="4">
        <v>0.88</v>
      </c>
      <c r="C339" s="5">
        <v>1</v>
      </c>
      <c r="D339" s="5">
        <v>1357</v>
      </c>
      <c r="E339" s="6">
        <v>156.17931114465981</v>
      </c>
      <c r="F339" s="7">
        <v>5.64306640625</v>
      </c>
      <c r="G339" s="7">
        <v>69.117943210522895</v>
      </c>
      <c r="H339" s="8" t="s">
        <v>1413</v>
      </c>
      <c r="I339" s="8" t="s">
        <v>12</v>
      </c>
      <c r="J339" s="9" t="s">
        <v>1414</v>
      </c>
      <c r="K339" s="9" t="s">
        <v>1415</v>
      </c>
    </row>
    <row r="340" spans="1:11" x14ac:dyDescent="0.25">
      <c r="A340" s="8" t="s">
        <v>1093</v>
      </c>
      <c r="B340" s="4">
        <v>2.76</v>
      </c>
      <c r="C340" s="5">
        <v>1</v>
      </c>
      <c r="D340" s="5">
        <v>579</v>
      </c>
      <c r="E340" s="6">
        <v>62.816015514660037</v>
      </c>
      <c r="F340" s="7">
        <v>7.62060546875</v>
      </c>
      <c r="G340" s="7">
        <v>68.39</v>
      </c>
      <c r="H340" s="8" t="s">
        <v>1094</v>
      </c>
      <c r="I340" s="8" t="s">
        <v>30</v>
      </c>
      <c r="J340" s="9" t="s">
        <v>1095</v>
      </c>
      <c r="K340" s="9" t="s">
        <v>1096</v>
      </c>
    </row>
    <row r="341" spans="1:11" x14ac:dyDescent="0.25">
      <c r="A341" s="8" t="s">
        <v>942</v>
      </c>
      <c r="B341" s="4">
        <v>0.69</v>
      </c>
      <c r="C341" s="5">
        <v>2</v>
      </c>
      <c r="D341" s="5">
        <v>2335</v>
      </c>
      <c r="E341" s="6">
        <v>273.42657198466151</v>
      </c>
      <c r="F341" s="7">
        <v>8.83642578125</v>
      </c>
      <c r="G341" s="7">
        <v>68.311298813040693</v>
      </c>
      <c r="H341" s="8" t="s">
        <v>943</v>
      </c>
      <c r="I341" s="8" t="s">
        <v>12</v>
      </c>
      <c r="J341" s="9" t="s">
        <v>944</v>
      </c>
      <c r="K341" s="9" t="s">
        <v>945</v>
      </c>
    </row>
    <row r="342" spans="1:11" x14ac:dyDescent="0.25">
      <c r="A342" s="8" t="s">
        <v>1708</v>
      </c>
      <c r="B342" s="4">
        <v>4.55</v>
      </c>
      <c r="C342" s="5">
        <v>1</v>
      </c>
      <c r="D342" s="5">
        <v>352</v>
      </c>
      <c r="E342" s="6">
        <v>39.937111124659999</v>
      </c>
      <c r="F342" s="7">
        <v>5.45263671875</v>
      </c>
      <c r="G342" s="7">
        <v>68.302538309695251</v>
      </c>
      <c r="H342" s="8" t="s">
        <v>1709</v>
      </c>
      <c r="I342" s="8" t="s">
        <v>12</v>
      </c>
      <c r="J342" s="9" t="s">
        <v>1710</v>
      </c>
      <c r="K342" s="9" t="s">
        <v>1711</v>
      </c>
    </row>
    <row r="343" spans="1:11" x14ac:dyDescent="0.25">
      <c r="A343" s="3" t="s">
        <v>1676</v>
      </c>
      <c r="B343" s="4">
        <v>7.36</v>
      </c>
      <c r="C343" s="5">
        <v>1</v>
      </c>
      <c r="D343" s="5">
        <v>163</v>
      </c>
      <c r="E343" s="6">
        <v>18.646245714660012</v>
      </c>
      <c r="F343" s="7">
        <v>4.53857421875</v>
      </c>
      <c r="G343" s="7">
        <v>68.290000000000006</v>
      </c>
      <c r="H343" s="8" t="s">
        <v>1677</v>
      </c>
      <c r="I343" s="8" t="s">
        <v>17</v>
      </c>
      <c r="J343" s="9" t="s">
        <v>1678</v>
      </c>
      <c r="K343" s="9" t="s">
        <v>1679</v>
      </c>
    </row>
    <row r="344" spans="1:11" x14ac:dyDescent="0.25">
      <c r="A344" s="8" t="s">
        <v>1609</v>
      </c>
      <c r="B344" s="4">
        <v>2.42</v>
      </c>
      <c r="C344" s="5">
        <v>1</v>
      </c>
      <c r="D344" s="5">
        <v>538</v>
      </c>
      <c r="E344" s="6">
        <v>60.631206774660122</v>
      </c>
      <c r="F344" s="7">
        <v>8.03076171875</v>
      </c>
      <c r="G344" s="7">
        <v>67.98</v>
      </c>
      <c r="H344" s="8" t="s">
        <v>1610</v>
      </c>
      <c r="I344" s="8" t="s">
        <v>12</v>
      </c>
      <c r="J344" s="9" t="s">
        <v>1611</v>
      </c>
      <c r="K344" s="9" t="s">
        <v>1612</v>
      </c>
    </row>
    <row r="345" spans="1:11" x14ac:dyDescent="0.25">
      <c r="A345" s="8" t="s">
        <v>1400</v>
      </c>
      <c r="B345" s="4">
        <v>1.91</v>
      </c>
      <c r="C345" s="5">
        <v>1</v>
      </c>
      <c r="D345" s="5">
        <v>629</v>
      </c>
      <c r="E345" s="6">
        <v>69.23116428466021</v>
      </c>
      <c r="F345" s="7">
        <v>5.94775390625</v>
      </c>
      <c r="G345" s="7">
        <v>67.95</v>
      </c>
      <c r="H345" s="8" t="s">
        <v>1401</v>
      </c>
      <c r="I345" s="8" t="s">
        <v>30</v>
      </c>
      <c r="J345" s="9" t="s">
        <v>1402</v>
      </c>
      <c r="K345" s="9" t="s">
        <v>1403</v>
      </c>
    </row>
    <row r="346" spans="1:11" x14ac:dyDescent="0.25">
      <c r="A346" s="8" t="s">
        <v>1213</v>
      </c>
      <c r="B346" s="4">
        <v>1.25</v>
      </c>
      <c r="C346" s="5">
        <v>1</v>
      </c>
      <c r="D346" s="5">
        <v>962</v>
      </c>
      <c r="E346" s="6">
        <v>107.82806007466006</v>
      </c>
      <c r="F346" s="7">
        <v>4.90673828125</v>
      </c>
      <c r="G346" s="7">
        <v>67.489999999999995</v>
      </c>
      <c r="H346" s="8" t="s">
        <v>1214</v>
      </c>
      <c r="I346" s="8" t="s">
        <v>12</v>
      </c>
      <c r="J346" s="9" t="s">
        <v>1215</v>
      </c>
      <c r="K346" s="9" t="s">
        <v>1216</v>
      </c>
    </row>
    <row r="347" spans="1:11" x14ac:dyDescent="0.25">
      <c r="A347" s="3" t="s">
        <v>1724</v>
      </c>
      <c r="B347" s="4">
        <v>3.77</v>
      </c>
      <c r="C347" s="5">
        <v>2</v>
      </c>
      <c r="D347" s="5">
        <v>530</v>
      </c>
      <c r="E347" s="6">
        <v>58.91344487466008</v>
      </c>
      <c r="F347" s="7">
        <v>6.88818359375</v>
      </c>
      <c r="G347" s="7">
        <v>67.460000000000008</v>
      </c>
      <c r="H347" s="8" t="s">
        <v>1725</v>
      </c>
      <c r="I347" s="8" t="s">
        <v>17</v>
      </c>
      <c r="J347" s="9" t="s">
        <v>1726</v>
      </c>
      <c r="K347" s="9" t="s">
        <v>1727</v>
      </c>
    </row>
    <row r="348" spans="1:11" x14ac:dyDescent="0.25">
      <c r="A348" s="8" t="s">
        <v>1133</v>
      </c>
      <c r="B348" s="4">
        <v>7.63</v>
      </c>
      <c r="C348" s="5">
        <v>1</v>
      </c>
      <c r="D348" s="5">
        <v>118</v>
      </c>
      <c r="E348" s="6">
        <v>13.313906714660002</v>
      </c>
      <c r="F348" s="7">
        <v>9.17333984375</v>
      </c>
      <c r="G348" s="7">
        <v>67.416239720414339</v>
      </c>
      <c r="H348" s="8" t="s">
        <v>1134</v>
      </c>
      <c r="I348" s="8" t="s">
        <v>30</v>
      </c>
      <c r="J348" s="9" t="s">
        <v>1135</v>
      </c>
      <c r="K348" s="9" t="s">
        <v>1136</v>
      </c>
    </row>
    <row r="349" spans="1:11" x14ac:dyDescent="0.25">
      <c r="A349" s="8" t="s">
        <v>2219</v>
      </c>
      <c r="B349" s="4">
        <v>4.0600000000000005</v>
      </c>
      <c r="C349" s="5">
        <v>1</v>
      </c>
      <c r="D349" s="5">
        <v>271</v>
      </c>
      <c r="E349" s="6">
        <v>30.520813854659981</v>
      </c>
      <c r="F349" s="7">
        <v>6.29052734375</v>
      </c>
      <c r="G349" s="7">
        <v>67.298758142021683</v>
      </c>
      <c r="H349" s="8" t="s">
        <v>2220</v>
      </c>
      <c r="I349" s="8" t="s">
        <v>12</v>
      </c>
      <c r="J349" s="9" t="s">
        <v>2221</v>
      </c>
      <c r="K349" s="9" t="s">
        <v>2222</v>
      </c>
    </row>
    <row r="350" spans="1:11" x14ac:dyDescent="0.25">
      <c r="A350" s="8" t="s">
        <v>1313</v>
      </c>
      <c r="B350" s="4">
        <v>1.1400000000000001</v>
      </c>
      <c r="C350" s="5">
        <v>1</v>
      </c>
      <c r="D350" s="5">
        <v>1224</v>
      </c>
      <c r="E350" s="6">
        <v>138.25789287466009</v>
      </c>
      <c r="F350" s="7">
        <v>7.66455078125</v>
      </c>
      <c r="G350" s="7">
        <v>66.329659778248612</v>
      </c>
      <c r="H350" s="8" t="s">
        <v>1314</v>
      </c>
      <c r="I350" s="8" t="s">
        <v>12</v>
      </c>
      <c r="J350" s="9" t="s">
        <v>1315</v>
      </c>
      <c r="K350" s="9" t="s">
        <v>1316</v>
      </c>
    </row>
    <row r="351" spans="1:11" x14ac:dyDescent="0.25">
      <c r="A351" s="8" t="s">
        <v>2642</v>
      </c>
      <c r="B351" s="4">
        <v>1.79</v>
      </c>
      <c r="C351" s="5">
        <v>1</v>
      </c>
      <c r="D351" s="5">
        <v>839</v>
      </c>
      <c r="E351" s="6">
        <v>94.452525024660162</v>
      </c>
      <c r="F351" s="7">
        <v>5.88427734375</v>
      </c>
      <c r="G351" s="7">
        <v>65.98</v>
      </c>
      <c r="H351" s="8" t="s">
        <v>2643</v>
      </c>
      <c r="I351" s="8" t="s">
        <v>12</v>
      </c>
      <c r="J351" s="9" t="s">
        <v>2644</v>
      </c>
      <c r="K351" s="9" t="s">
        <v>2645</v>
      </c>
    </row>
    <row r="352" spans="1:11" x14ac:dyDescent="0.25">
      <c r="A352" s="8" t="s">
        <v>2931</v>
      </c>
      <c r="B352" s="4">
        <v>2.41</v>
      </c>
      <c r="C352" s="5">
        <v>1</v>
      </c>
      <c r="D352" s="5">
        <v>332</v>
      </c>
      <c r="E352" s="6">
        <v>36.202409494659982</v>
      </c>
      <c r="F352" s="7">
        <v>8.20654296875</v>
      </c>
      <c r="G352" s="7">
        <v>65.945414895013926</v>
      </c>
      <c r="H352" s="8" t="s">
        <v>2932</v>
      </c>
      <c r="I352" s="8" t="s">
        <v>12</v>
      </c>
      <c r="J352" s="9" t="s">
        <v>2933</v>
      </c>
      <c r="K352" s="9" t="s">
        <v>2934</v>
      </c>
    </row>
    <row r="353" spans="1:11" x14ac:dyDescent="0.25">
      <c r="A353" s="8" t="s">
        <v>1448</v>
      </c>
      <c r="B353" s="4">
        <v>2.94</v>
      </c>
      <c r="C353" s="5">
        <v>1</v>
      </c>
      <c r="D353" s="5">
        <v>510</v>
      </c>
      <c r="E353" s="6">
        <v>54.602171284660109</v>
      </c>
      <c r="F353" s="7">
        <v>8.76318359375</v>
      </c>
      <c r="G353" s="7">
        <v>65.45</v>
      </c>
      <c r="H353" s="8" t="s">
        <v>1449</v>
      </c>
      <c r="I353" s="8" t="s">
        <v>12</v>
      </c>
      <c r="J353" s="9" t="s">
        <v>1450</v>
      </c>
      <c r="K353" s="9" t="s">
        <v>1451</v>
      </c>
    </row>
    <row r="354" spans="1:11" x14ac:dyDescent="0.25">
      <c r="A354" s="8" t="s">
        <v>1053</v>
      </c>
      <c r="B354" s="4">
        <v>4.9400000000000004</v>
      </c>
      <c r="C354" s="5">
        <v>1</v>
      </c>
      <c r="D354" s="5">
        <v>243</v>
      </c>
      <c r="E354" s="6">
        <v>27.211092844659976</v>
      </c>
      <c r="F354" s="7">
        <v>7.29833984375</v>
      </c>
      <c r="G354" s="7">
        <v>65.3</v>
      </c>
      <c r="H354" s="8" t="s">
        <v>1054</v>
      </c>
      <c r="I354" s="8" t="s">
        <v>12</v>
      </c>
      <c r="J354" s="9" t="s">
        <v>1055</v>
      </c>
      <c r="K354" s="9" t="s">
        <v>1056</v>
      </c>
    </row>
    <row r="355" spans="1:11" x14ac:dyDescent="0.25">
      <c r="A355" s="8" t="s">
        <v>1800</v>
      </c>
      <c r="B355" s="4">
        <v>11.82</v>
      </c>
      <c r="C355" s="5">
        <v>1</v>
      </c>
      <c r="D355" s="5">
        <v>110</v>
      </c>
      <c r="E355" s="6">
        <v>12.051011384660004</v>
      </c>
      <c r="F355" s="7">
        <v>5.18603515625</v>
      </c>
      <c r="G355" s="7">
        <v>65.11</v>
      </c>
      <c r="H355" s="8" t="s">
        <v>1801</v>
      </c>
      <c r="I355" s="8" t="s">
        <v>12</v>
      </c>
      <c r="J355" s="9" t="s">
        <v>1802</v>
      </c>
      <c r="K355" s="9" t="s">
        <v>1803</v>
      </c>
    </row>
    <row r="356" spans="1:11" x14ac:dyDescent="0.25">
      <c r="A356" s="8" t="s">
        <v>1602</v>
      </c>
      <c r="B356" s="4">
        <v>22.22</v>
      </c>
      <c r="C356" s="5">
        <v>1</v>
      </c>
      <c r="D356" s="5">
        <v>90</v>
      </c>
      <c r="E356" s="6">
        <v>9.6847850246599982</v>
      </c>
      <c r="F356" s="7">
        <v>4.76708984375</v>
      </c>
      <c r="G356" s="7">
        <v>64.86</v>
      </c>
      <c r="H356" s="8" t="s">
        <v>1603</v>
      </c>
      <c r="I356" s="8" t="s">
        <v>30</v>
      </c>
      <c r="J356" s="9" t="s">
        <v>388</v>
      </c>
      <c r="K356" s="9" t="s">
        <v>1604</v>
      </c>
    </row>
    <row r="357" spans="1:11" x14ac:dyDescent="0.25">
      <c r="A357" s="8" t="s">
        <v>1502</v>
      </c>
      <c r="B357" s="4">
        <v>3.54</v>
      </c>
      <c r="C357" s="5">
        <v>2</v>
      </c>
      <c r="D357" s="5">
        <v>876</v>
      </c>
      <c r="E357" s="6">
        <v>97.108019294659897</v>
      </c>
      <c r="F357" s="7">
        <v>4.77978515625</v>
      </c>
      <c r="G357" s="7">
        <v>64.600625721637542</v>
      </c>
      <c r="H357" s="8" t="s">
        <v>1503</v>
      </c>
      <c r="I357" s="8" t="s">
        <v>12</v>
      </c>
      <c r="J357" s="9" t="s">
        <v>1504</v>
      </c>
      <c r="K357" s="9" t="s">
        <v>1505</v>
      </c>
    </row>
    <row r="358" spans="1:11" x14ac:dyDescent="0.25">
      <c r="A358" s="8" t="s">
        <v>2447</v>
      </c>
      <c r="B358" s="4">
        <v>6.36</v>
      </c>
      <c r="C358" s="5">
        <v>1</v>
      </c>
      <c r="D358" s="5">
        <v>173</v>
      </c>
      <c r="E358" s="6">
        <v>18.986606834660005</v>
      </c>
      <c r="F358" s="7">
        <v>6.15087890625</v>
      </c>
      <c r="G358" s="7">
        <v>64.59</v>
      </c>
      <c r="H358" s="8" t="s">
        <v>2448</v>
      </c>
      <c r="I358" s="8" t="s">
        <v>12</v>
      </c>
      <c r="J358" s="9" t="s">
        <v>2449</v>
      </c>
      <c r="K358" s="9" t="s">
        <v>2450</v>
      </c>
    </row>
    <row r="359" spans="1:11" x14ac:dyDescent="0.25">
      <c r="A359" s="8" t="s">
        <v>1444</v>
      </c>
      <c r="B359" s="4">
        <v>2.54</v>
      </c>
      <c r="C359" s="5">
        <v>1</v>
      </c>
      <c r="D359" s="5">
        <v>315</v>
      </c>
      <c r="E359" s="6">
        <v>35.771545394660009</v>
      </c>
      <c r="F359" s="7">
        <v>8.77783203125</v>
      </c>
      <c r="G359" s="7">
        <v>64.33</v>
      </c>
      <c r="H359" s="8" t="s">
        <v>1445</v>
      </c>
      <c r="I359" s="8" t="s">
        <v>12</v>
      </c>
      <c r="J359" s="9" t="s">
        <v>1446</v>
      </c>
      <c r="K359" s="9" t="s">
        <v>1447</v>
      </c>
    </row>
    <row r="360" spans="1:11" x14ac:dyDescent="0.25">
      <c r="A360" s="3" t="s">
        <v>1073</v>
      </c>
      <c r="B360" s="4">
        <v>11.9</v>
      </c>
      <c r="C360" s="5">
        <v>2</v>
      </c>
      <c r="D360" s="5">
        <v>168</v>
      </c>
      <c r="E360" s="6">
        <v>19.654304704659989</v>
      </c>
      <c r="F360" s="7">
        <v>8.42626953125</v>
      </c>
      <c r="G360" s="7">
        <v>64.27638040078736</v>
      </c>
      <c r="H360" s="8" t="s">
        <v>1074</v>
      </c>
      <c r="I360" s="8" t="s">
        <v>17</v>
      </c>
      <c r="J360" s="9" t="s">
        <v>1075</v>
      </c>
      <c r="K360" s="9" t="s">
        <v>1076</v>
      </c>
    </row>
    <row r="361" spans="1:11" x14ac:dyDescent="0.25">
      <c r="A361" s="8" t="s">
        <v>3176</v>
      </c>
      <c r="B361" s="4">
        <v>11.3</v>
      </c>
      <c r="C361" s="5">
        <v>1</v>
      </c>
      <c r="D361" s="5">
        <v>115</v>
      </c>
      <c r="E361" s="6">
        <v>11.657847974660003</v>
      </c>
      <c r="F361" s="7">
        <v>4.53857421875</v>
      </c>
      <c r="G361" s="7">
        <v>63.358943791441973</v>
      </c>
      <c r="H361" s="8" t="s">
        <v>3177</v>
      </c>
      <c r="I361" s="8" t="s">
        <v>12</v>
      </c>
      <c r="J361" s="9" t="s">
        <v>3178</v>
      </c>
      <c r="K361" s="9" t="s">
        <v>3179</v>
      </c>
    </row>
    <row r="362" spans="1:11" x14ac:dyDescent="0.25">
      <c r="A362" s="8" t="s">
        <v>1321</v>
      </c>
      <c r="B362" s="4">
        <v>2.11</v>
      </c>
      <c r="C362" s="5">
        <v>1</v>
      </c>
      <c r="D362" s="5">
        <v>664</v>
      </c>
      <c r="E362" s="6">
        <v>72.645293484660058</v>
      </c>
      <c r="F362" s="7">
        <v>7.38623046875</v>
      </c>
      <c r="G362" s="7">
        <v>62.83</v>
      </c>
      <c r="H362" s="8" t="s">
        <v>1322</v>
      </c>
      <c r="I362" s="8" t="s">
        <v>12</v>
      </c>
      <c r="J362" s="9" t="s">
        <v>1323</v>
      </c>
      <c r="K362" s="9" t="s">
        <v>1324</v>
      </c>
    </row>
    <row r="363" spans="1:11" x14ac:dyDescent="0.25">
      <c r="A363" s="3" t="s">
        <v>1297</v>
      </c>
      <c r="B363" s="4">
        <v>10.77</v>
      </c>
      <c r="C363" s="5">
        <v>1</v>
      </c>
      <c r="D363" s="5">
        <v>130</v>
      </c>
      <c r="E363" s="6">
        <v>15.030787974660008</v>
      </c>
      <c r="F363" s="7">
        <v>5.02099609375</v>
      </c>
      <c r="G363" s="7">
        <v>62.545278267986845</v>
      </c>
      <c r="H363" s="8" t="s">
        <v>1298</v>
      </c>
      <c r="I363" s="8" t="s">
        <v>17</v>
      </c>
      <c r="J363" s="9" t="s">
        <v>1299</v>
      </c>
      <c r="K363" s="9" t="s">
        <v>1300</v>
      </c>
    </row>
    <row r="364" spans="1:11" x14ac:dyDescent="0.25">
      <c r="A364" s="8" t="s">
        <v>1542</v>
      </c>
      <c r="B364" s="4">
        <v>3.7</v>
      </c>
      <c r="C364" s="5">
        <v>1</v>
      </c>
      <c r="D364" s="5">
        <v>351</v>
      </c>
      <c r="E364" s="6">
        <v>37.181376534660011</v>
      </c>
      <c r="F364" s="7">
        <v>6.04931640625</v>
      </c>
      <c r="G364" s="7">
        <v>61.86</v>
      </c>
      <c r="H364" s="8" t="s">
        <v>1543</v>
      </c>
      <c r="I364" s="8" t="s">
        <v>12</v>
      </c>
      <c r="J364" s="9" t="s">
        <v>1544</v>
      </c>
      <c r="K364" s="9" t="s">
        <v>1545</v>
      </c>
    </row>
    <row r="365" spans="1:11" x14ac:dyDescent="0.25">
      <c r="A365" s="3" t="s">
        <v>1185</v>
      </c>
      <c r="B365" s="4">
        <v>39.44</v>
      </c>
      <c r="C365" s="5">
        <v>2</v>
      </c>
      <c r="D365" s="5">
        <v>71</v>
      </c>
      <c r="E365" s="6">
        <v>7.8450344946599984</v>
      </c>
      <c r="F365" s="7">
        <v>7.98681640625</v>
      </c>
      <c r="G365" s="7">
        <v>61.462667345527535</v>
      </c>
      <c r="H365" s="8" t="s">
        <v>1186</v>
      </c>
      <c r="I365" s="8" t="s">
        <v>17</v>
      </c>
      <c r="J365" s="9" t="s">
        <v>1187</v>
      </c>
      <c r="K365" s="9" t="s">
        <v>1188</v>
      </c>
    </row>
    <row r="366" spans="1:11" x14ac:dyDescent="0.25">
      <c r="A366" s="8" t="s">
        <v>1014</v>
      </c>
      <c r="B366" s="4">
        <v>1.65</v>
      </c>
      <c r="C366" s="5">
        <v>1</v>
      </c>
      <c r="D366" s="5">
        <v>847</v>
      </c>
      <c r="E366" s="6">
        <v>94.564802064660114</v>
      </c>
      <c r="F366" s="7">
        <v>6.25244140625</v>
      </c>
      <c r="G366" s="7">
        <v>61.240000000000009</v>
      </c>
      <c r="H366" s="8" t="s">
        <v>1015</v>
      </c>
      <c r="I366" s="8" t="s">
        <v>12</v>
      </c>
      <c r="J366" s="9" t="s">
        <v>1016</v>
      </c>
      <c r="K366" s="9" t="s">
        <v>1017</v>
      </c>
    </row>
    <row r="367" spans="1:11" x14ac:dyDescent="0.25">
      <c r="A367" s="8" t="s">
        <v>3180</v>
      </c>
      <c r="B367" s="4">
        <v>4.42</v>
      </c>
      <c r="C367" s="5">
        <v>1</v>
      </c>
      <c r="D367" s="5">
        <v>294</v>
      </c>
      <c r="E367" s="6">
        <v>32.554843324659949</v>
      </c>
      <c r="F367" s="7">
        <v>4.77978515625</v>
      </c>
      <c r="G367" s="7">
        <v>61.19</v>
      </c>
      <c r="H367" s="8" t="s">
        <v>3181</v>
      </c>
      <c r="I367" s="8" t="s">
        <v>12</v>
      </c>
      <c r="J367" s="9" t="s">
        <v>3182</v>
      </c>
      <c r="K367" s="9" t="s">
        <v>3183</v>
      </c>
    </row>
    <row r="368" spans="1:11" x14ac:dyDescent="0.25">
      <c r="A368" s="8" t="s">
        <v>1209</v>
      </c>
      <c r="B368" s="4">
        <v>0.89</v>
      </c>
      <c r="C368" s="5">
        <v>1</v>
      </c>
      <c r="D368" s="5">
        <v>1241</v>
      </c>
      <c r="E368" s="6">
        <v>138.53403662466005</v>
      </c>
      <c r="F368" s="7">
        <v>4.61474609375</v>
      </c>
      <c r="G368" s="7">
        <v>61.1</v>
      </c>
      <c r="H368" s="8" t="s">
        <v>1210</v>
      </c>
      <c r="I368" s="8" t="s">
        <v>12</v>
      </c>
      <c r="J368" s="9" t="s">
        <v>1211</v>
      </c>
      <c r="K368" s="9" t="s">
        <v>1212</v>
      </c>
    </row>
    <row r="369" spans="1:11" x14ac:dyDescent="0.25">
      <c r="A369" s="8" t="s">
        <v>1660</v>
      </c>
      <c r="B369" s="4">
        <v>5.47</v>
      </c>
      <c r="C369" s="5">
        <v>1</v>
      </c>
      <c r="D369" s="5">
        <v>201</v>
      </c>
      <c r="E369" s="6">
        <v>22.821679834659992</v>
      </c>
      <c r="F369" s="7">
        <v>7.02001953125</v>
      </c>
      <c r="G369" s="7">
        <v>61.056667346942078</v>
      </c>
      <c r="H369" s="8" t="s">
        <v>1661</v>
      </c>
      <c r="I369" s="8" t="s">
        <v>12</v>
      </c>
      <c r="J369" s="9" t="s">
        <v>1662</v>
      </c>
      <c r="K369" s="9" t="s">
        <v>1663</v>
      </c>
    </row>
    <row r="370" spans="1:11" x14ac:dyDescent="0.25">
      <c r="A370" s="8" t="s">
        <v>1045</v>
      </c>
      <c r="B370" s="4">
        <v>4.08</v>
      </c>
      <c r="C370" s="5">
        <v>1</v>
      </c>
      <c r="D370" s="5">
        <v>196</v>
      </c>
      <c r="E370" s="6">
        <v>22.265325194659987</v>
      </c>
      <c r="F370" s="7">
        <v>6.29052734375</v>
      </c>
      <c r="G370" s="7">
        <v>60.943441687900588</v>
      </c>
      <c r="H370" s="8" t="s">
        <v>1046</v>
      </c>
      <c r="I370" s="8" t="s">
        <v>30</v>
      </c>
      <c r="J370" s="9" t="s">
        <v>1047</v>
      </c>
      <c r="K370" s="9" t="s">
        <v>1048</v>
      </c>
    </row>
    <row r="371" spans="1:11" x14ac:dyDescent="0.25">
      <c r="A371" s="8" t="s">
        <v>1317</v>
      </c>
      <c r="B371" s="4">
        <v>2.64</v>
      </c>
      <c r="C371" s="5">
        <v>1</v>
      </c>
      <c r="D371" s="5">
        <v>493</v>
      </c>
      <c r="E371" s="6">
        <v>54.496054594660087</v>
      </c>
      <c r="F371" s="7">
        <v>7.23974609375</v>
      </c>
      <c r="G371" s="7">
        <v>60.856866637759865</v>
      </c>
      <c r="H371" s="8" t="s">
        <v>1318</v>
      </c>
      <c r="I371" s="8" t="s">
        <v>12</v>
      </c>
      <c r="J371" s="9" t="s">
        <v>1319</v>
      </c>
      <c r="K371" s="9" t="s">
        <v>1320</v>
      </c>
    </row>
    <row r="372" spans="1:11" x14ac:dyDescent="0.25">
      <c r="A372" s="8" t="s">
        <v>1237</v>
      </c>
      <c r="B372" s="4">
        <v>5.24</v>
      </c>
      <c r="C372" s="5">
        <v>1</v>
      </c>
      <c r="D372" s="5">
        <v>210</v>
      </c>
      <c r="E372" s="6">
        <v>23.697133994659989</v>
      </c>
      <c r="F372" s="7">
        <v>5.57958984375</v>
      </c>
      <c r="G372" s="7">
        <v>60.656769723033172</v>
      </c>
      <c r="H372" s="8" t="s">
        <v>1238</v>
      </c>
      <c r="I372" s="8" t="s">
        <v>12</v>
      </c>
      <c r="J372" s="9" t="s">
        <v>1239</v>
      </c>
      <c r="K372" s="9" t="s">
        <v>1240</v>
      </c>
    </row>
    <row r="373" spans="1:11" x14ac:dyDescent="0.25">
      <c r="A373" s="8" t="s">
        <v>2431</v>
      </c>
      <c r="B373" s="4">
        <v>4.57</v>
      </c>
      <c r="C373" s="5">
        <v>1</v>
      </c>
      <c r="D373" s="5">
        <v>328</v>
      </c>
      <c r="E373" s="6">
        <v>35.174120904659972</v>
      </c>
      <c r="F373" s="7">
        <v>8.48486328125</v>
      </c>
      <c r="G373" s="7">
        <v>60.5</v>
      </c>
      <c r="H373" s="8" t="s">
        <v>2432</v>
      </c>
      <c r="I373" s="8" t="s">
        <v>12</v>
      </c>
      <c r="J373" s="9" t="s">
        <v>2433</v>
      </c>
      <c r="K373" s="9" t="s">
        <v>2434</v>
      </c>
    </row>
    <row r="374" spans="1:11" x14ac:dyDescent="0.25">
      <c r="A374" s="3" t="s">
        <v>938</v>
      </c>
      <c r="B374" s="4">
        <v>6.81</v>
      </c>
      <c r="C374" s="5">
        <v>1</v>
      </c>
      <c r="D374" s="5">
        <v>191</v>
      </c>
      <c r="E374" s="6">
        <v>21.245018184660001</v>
      </c>
      <c r="F374" s="7">
        <v>6.55126953125</v>
      </c>
      <c r="G374" s="7">
        <v>60.425780759761508</v>
      </c>
      <c r="H374" s="8" t="s">
        <v>939</v>
      </c>
      <c r="I374" s="8" t="s">
        <v>17</v>
      </c>
      <c r="J374" s="9" t="s">
        <v>940</v>
      </c>
      <c r="K374" s="9" t="s">
        <v>941</v>
      </c>
    </row>
    <row r="375" spans="1:11" x14ac:dyDescent="0.25">
      <c r="A375" s="8" t="s">
        <v>1376</v>
      </c>
      <c r="B375" s="4">
        <v>6.09</v>
      </c>
      <c r="C375" s="5">
        <v>1</v>
      </c>
      <c r="D375" s="5">
        <v>230</v>
      </c>
      <c r="E375" s="6">
        <v>24.653495754660003</v>
      </c>
      <c r="F375" s="7">
        <v>6.77099609375</v>
      </c>
      <c r="G375" s="7">
        <v>60.2</v>
      </c>
      <c r="H375" s="8" t="s">
        <v>1377</v>
      </c>
      <c r="I375" s="8" t="s">
        <v>12</v>
      </c>
      <c r="J375" s="9" t="s">
        <v>1378</v>
      </c>
      <c r="K375" s="9" t="s">
        <v>1379</v>
      </c>
    </row>
    <row r="376" spans="1:11" x14ac:dyDescent="0.25">
      <c r="A376" s="8" t="s">
        <v>1550</v>
      </c>
      <c r="B376" s="4">
        <v>5.36</v>
      </c>
      <c r="C376" s="5">
        <v>1</v>
      </c>
      <c r="D376" s="5">
        <v>168</v>
      </c>
      <c r="E376" s="6">
        <v>17.47919461466001</v>
      </c>
      <c r="F376" s="7">
        <v>5.49072265625</v>
      </c>
      <c r="G376" s="7">
        <v>60.010000000000005</v>
      </c>
      <c r="H376" s="8" t="s">
        <v>1551</v>
      </c>
      <c r="I376" s="8" t="s">
        <v>12</v>
      </c>
      <c r="J376" s="9" t="s">
        <v>1552</v>
      </c>
      <c r="K376" s="9" t="s">
        <v>1553</v>
      </c>
    </row>
    <row r="377" spans="1:11" x14ac:dyDescent="0.25">
      <c r="A377" s="8" t="s">
        <v>3184</v>
      </c>
      <c r="B377" s="4">
        <v>5.59</v>
      </c>
      <c r="C377" s="5">
        <v>1</v>
      </c>
      <c r="D377" s="5">
        <v>161</v>
      </c>
      <c r="E377" s="6">
        <v>18.479496384660003</v>
      </c>
      <c r="F377" s="7">
        <v>5.30029296875</v>
      </c>
      <c r="G377" s="7">
        <v>59.985473709851838</v>
      </c>
      <c r="H377" s="8" t="s">
        <v>3185</v>
      </c>
      <c r="I377" s="8" t="s">
        <v>12</v>
      </c>
      <c r="J377" s="9" t="s">
        <v>3186</v>
      </c>
      <c r="K377" s="9" t="s">
        <v>3187</v>
      </c>
    </row>
    <row r="378" spans="1:11" x14ac:dyDescent="0.25">
      <c r="A378" s="8" t="s">
        <v>1712</v>
      </c>
      <c r="B378" s="4">
        <v>3.32</v>
      </c>
      <c r="C378" s="5">
        <v>1</v>
      </c>
      <c r="D378" s="5">
        <v>361</v>
      </c>
      <c r="E378" s="6">
        <v>41.488537014660039</v>
      </c>
      <c r="F378" s="7">
        <v>5.42724609375</v>
      </c>
      <c r="G378" s="7">
        <v>59.430249741717986</v>
      </c>
      <c r="H378" s="8" t="s">
        <v>1713</v>
      </c>
      <c r="I378" s="8" t="s">
        <v>12</v>
      </c>
      <c r="J378" s="9" t="s">
        <v>1714</v>
      </c>
      <c r="K378" s="9" t="s">
        <v>1715</v>
      </c>
    </row>
    <row r="379" spans="1:11" x14ac:dyDescent="0.25">
      <c r="A379" s="8" t="s">
        <v>3188</v>
      </c>
      <c r="B379" s="4">
        <v>1.71</v>
      </c>
      <c r="C379" s="5">
        <v>1</v>
      </c>
      <c r="D379" s="5">
        <v>526</v>
      </c>
      <c r="E379" s="6">
        <v>53.39379341466001</v>
      </c>
      <c r="F379" s="7">
        <v>9.36376953125</v>
      </c>
      <c r="G379" s="7">
        <v>59.136248883278995</v>
      </c>
      <c r="H379" s="8" t="s">
        <v>3189</v>
      </c>
      <c r="I379" s="8" t="s">
        <v>12</v>
      </c>
      <c r="J379" s="9" t="s">
        <v>3190</v>
      </c>
      <c r="K379" s="9" t="s">
        <v>3191</v>
      </c>
    </row>
    <row r="380" spans="1:11" x14ac:dyDescent="0.25">
      <c r="A380" s="8" t="s">
        <v>3192</v>
      </c>
      <c r="B380" s="4">
        <v>10.1</v>
      </c>
      <c r="C380" s="5">
        <v>1</v>
      </c>
      <c r="D380" s="5">
        <v>99</v>
      </c>
      <c r="E380" s="6">
        <v>11.253862334659999</v>
      </c>
      <c r="F380" s="7">
        <v>9.30517578125</v>
      </c>
      <c r="G380" s="7">
        <v>58.939071933546174</v>
      </c>
      <c r="H380" s="8" t="s">
        <v>3193</v>
      </c>
      <c r="I380" s="8" t="s">
        <v>12</v>
      </c>
      <c r="J380" s="9" t="s">
        <v>3194</v>
      </c>
      <c r="K380" s="9" t="s">
        <v>3195</v>
      </c>
    </row>
    <row r="381" spans="1:11" x14ac:dyDescent="0.25">
      <c r="A381" s="8" t="s">
        <v>3196</v>
      </c>
      <c r="B381" s="4">
        <v>2.21</v>
      </c>
      <c r="C381" s="5">
        <v>1</v>
      </c>
      <c r="D381" s="5">
        <v>589</v>
      </c>
      <c r="E381" s="6">
        <v>64.092366594660149</v>
      </c>
      <c r="F381" s="7">
        <v>8.22119140625</v>
      </c>
      <c r="G381" s="7">
        <v>58.8</v>
      </c>
      <c r="H381" s="8" t="s">
        <v>3197</v>
      </c>
      <c r="I381" s="8" t="s">
        <v>12</v>
      </c>
      <c r="J381" s="9" t="s">
        <v>3198</v>
      </c>
      <c r="K381" s="9" t="s">
        <v>3199</v>
      </c>
    </row>
    <row r="382" spans="1:11" x14ac:dyDescent="0.25">
      <c r="A382" s="8" t="s">
        <v>1428</v>
      </c>
      <c r="B382" s="4">
        <v>3.53</v>
      </c>
      <c r="C382" s="5">
        <v>1</v>
      </c>
      <c r="D382" s="5">
        <v>283</v>
      </c>
      <c r="E382" s="6">
        <v>30.753571444659983</v>
      </c>
      <c r="F382" s="7">
        <v>8.54345703125</v>
      </c>
      <c r="G382" s="7">
        <v>58.680000000000007</v>
      </c>
      <c r="H382" s="8" t="s">
        <v>1429</v>
      </c>
      <c r="I382" s="8" t="s">
        <v>12</v>
      </c>
      <c r="J382" s="9" t="s">
        <v>1430</v>
      </c>
      <c r="K382" s="9" t="s">
        <v>1431</v>
      </c>
    </row>
    <row r="383" spans="1:11" x14ac:dyDescent="0.25">
      <c r="A383" s="8" t="s">
        <v>2958</v>
      </c>
      <c r="B383" s="4">
        <v>2.08</v>
      </c>
      <c r="C383" s="5">
        <v>1</v>
      </c>
      <c r="D383" s="5">
        <v>576</v>
      </c>
      <c r="E383" s="6">
        <v>64.540252004660118</v>
      </c>
      <c r="F383" s="7">
        <v>6.77099609375</v>
      </c>
      <c r="G383" s="7">
        <v>58.61</v>
      </c>
      <c r="H383" s="8" t="s">
        <v>2959</v>
      </c>
      <c r="I383" s="8" t="s">
        <v>12</v>
      </c>
      <c r="J383" s="9" t="s">
        <v>2960</v>
      </c>
      <c r="K383" s="9" t="s">
        <v>2961</v>
      </c>
    </row>
    <row r="384" spans="1:11" x14ac:dyDescent="0.25">
      <c r="A384" s="8" t="s">
        <v>1293</v>
      </c>
      <c r="B384" s="4">
        <v>1.92</v>
      </c>
      <c r="C384" s="5">
        <v>1</v>
      </c>
      <c r="D384" s="5">
        <v>939</v>
      </c>
      <c r="E384" s="6">
        <v>103.89499141465976</v>
      </c>
      <c r="F384" s="7">
        <v>6.96142578125</v>
      </c>
      <c r="G384" s="7">
        <v>58.51</v>
      </c>
      <c r="H384" s="8" t="s">
        <v>1294</v>
      </c>
      <c r="I384" s="8" t="s">
        <v>12</v>
      </c>
      <c r="J384" s="9" t="s">
        <v>1295</v>
      </c>
      <c r="K384" s="9" t="s">
        <v>1296</v>
      </c>
    </row>
    <row r="385" spans="1:11" x14ac:dyDescent="0.25">
      <c r="A385" s="3" t="s">
        <v>1101</v>
      </c>
      <c r="B385" s="4">
        <v>13.91</v>
      </c>
      <c r="C385" s="5">
        <v>1</v>
      </c>
      <c r="D385" s="5">
        <v>115</v>
      </c>
      <c r="E385" s="6">
        <v>12.775742154660001</v>
      </c>
      <c r="F385" s="7">
        <v>9.62744140625</v>
      </c>
      <c r="G385" s="7">
        <v>58.41</v>
      </c>
      <c r="H385" s="8" t="s">
        <v>1102</v>
      </c>
      <c r="I385" s="8" t="s">
        <v>17</v>
      </c>
      <c r="J385" s="9" t="s">
        <v>1103</v>
      </c>
      <c r="K385" s="9" t="s">
        <v>1104</v>
      </c>
    </row>
    <row r="386" spans="1:11" x14ac:dyDescent="0.25">
      <c r="A386" s="8" t="s">
        <v>1590</v>
      </c>
      <c r="B386" s="4">
        <v>2.62</v>
      </c>
      <c r="C386" s="5">
        <v>1</v>
      </c>
      <c r="D386" s="5">
        <v>458</v>
      </c>
      <c r="E386" s="6">
        <v>53.371761004660051</v>
      </c>
      <c r="F386" s="7">
        <v>6.85888671875</v>
      </c>
      <c r="G386" s="7">
        <v>58.23</v>
      </c>
      <c r="H386" s="8" t="s">
        <v>1591</v>
      </c>
      <c r="I386" s="8" t="s">
        <v>12</v>
      </c>
      <c r="J386" s="9" t="s">
        <v>1592</v>
      </c>
      <c r="K386" s="9" t="s">
        <v>1593</v>
      </c>
    </row>
    <row r="387" spans="1:11" x14ac:dyDescent="0.25">
      <c r="A387" s="8" t="s">
        <v>1105</v>
      </c>
      <c r="B387" s="4">
        <v>3.04</v>
      </c>
      <c r="C387" s="5">
        <v>1</v>
      </c>
      <c r="D387" s="5">
        <v>494</v>
      </c>
      <c r="E387" s="6">
        <v>53.766984504660066</v>
      </c>
      <c r="F387" s="7">
        <v>5.87158203125</v>
      </c>
      <c r="G387" s="7">
        <v>58.18</v>
      </c>
      <c r="H387" s="8" t="s">
        <v>1106</v>
      </c>
      <c r="I387" s="8" t="s">
        <v>12</v>
      </c>
      <c r="J387" s="9" t="s">
        <v>1107</v>
      </c>
      <c r="K387" s="9" t="s">
        <v>1108</v>
      </c>
    </row>
    <row r="388" spans="1:11" x14ac:dyDescent="0.25">
      <c r="A388" s="3" t="s">
        <v>1510</v>
      </c>
      <c r="B388" s="4">
        <v>5.45</v>
      </c>
      <c r="C388" s="5">
        <v>1</v>
      </c>
      <c r="D388" s="5">
        <v>165</v>
      </c>
      <c r="E388" s="6">
        <v>18.885867444659993</v>
      </c>
      <c r="F388" s="7">
        <v>10.15478515625</v>
      </c>
      <c r="G388" s="7">
        <v>57.532305458148912</v>
      </c>
      <c r="H388" s="8" t="s">
        <v>1511</v>
      </c>
      <c r="I388" s="8" t="s">
        <v>17</v>
      </c>
      <c r="J388" s="9" t="s">
        <v>1512</v>
      </c>
      <c r="K388" s="9" t="s">
        <v>1513</v>
      </c>
    </row>
    <row r="389" spans="1:11" x14ac:dyDescent="0.25">
      <c r="A389" s="8" t="s">
        <v>1566</v>
      </c>
      <c r="B389" s="4">
        <v>9.5</v>
      </c>
      <c r="C389" s="5">
        <v>1</v>
      </c>
      <c r="D389" s="5">
        <v>179</v>
      </c>
      <c r="E389" s="6">
        <v>20.202151124659991</v>
      </c>
      <c r="F389" s="7">
        <v>5.83349609375</v>
      </c>
      <c r="G389" s="7">
        <v>56.84</v>
      </c>
      <c r="H389" s="8" t="s">
        <v>1567</v>
      </c>
      <c r="I389" s="8" t="s">
        <v>12</v>
      </c>
      <c r="J389" s="9" t="s">
        <v>1568</v>
      </c>
      <c r="K389" s="9" t="s">
        <v>1569</v>
      </c>
    </row>
    <row r="390" spans="1:11" x14ac:dyDescent="0.25">
      <c r="A390" s="8" t="s">
        <v>1285</v>
      </c>
      <c r="B390" s="4">
        <v>6.18</v>
      </c>
      <c r="C390" s="5">
        <v>1</v>
      </c>
      <c r="D390" s="5">
        <v>178</v>
      </c>
      <c r="E390" s="6">
        <v>19.245521874660014</v>
      </c>
      <c r="F390" s="7">
        <v>9.18798828125</v>
      </c>
      <c r="G390" s="7">
        <v>56.79</v>
      </c>
      <c r="H390" s="8" t="s">
        <v>1286</v>
      </c>
      <c r="I390" s="8" t="s">
        <v>12</v>
      </c>
      <c r="J390" s="9" t="s">
        <v>1287</v>
      </c>
      <c r="K390" s="9" t="s">
        <v>1288</v>
      </c>
    </row>
    <row r="391" spans="1:11" x14ac:dyDescent="0.25">
      <c r="A391" s="3" t="s">
        <v>1037</v>
      </c>
      <c r="B391" s="4">
        <v>11.2</v>
      </c>
      <c r="C391" s="5">
        <v>1</v>
      </c>
      <c r="D391" s="5">
        <v>125</v>
      </c>
      <c r="E391" s="6">
        <v>14.453930544659995</v>
      </c>
      <c r="F391" s="7">
        <v>10.53564453125</v>
      </c>
      <c r="G391" s="7">
        <v>56.750075977049427</v>
      </c>
      <c r="H391" s="8" t="s">
        <v>1038</v>
      </c>
      <c r="I391" s="8" t="s">
        <v>17</v>
      </c>
      <c r="J391" s="9" t="s">
        <v>1039</v>
      </c>
      <c r="K391" s="9" t="s">
        <v>1040</v>
      </c>
    </row>
    <row r="392" spans="1:11" x14ac:dyDescent="0.25">
      <c r="A392" s="3" t="s">
        <v>3200</v>
      </c>
      <c r="B392" s="4">
        <v>4.1500000000000004</v>
      </c>
      <c r="C392" s="5">
        <v>1</v>
      </c>
      <c r="D392" s="5">
        <v>193</v>
      </c>
      <c r="E392" s="6">
        <v>22.230913944659985</v>
      </c>
      <c r="F392" s="7">
        <v>5.35107421875</v>
      </c>
      <c r="G392" s="7">
        <v>56.473742961726373</v>
      </c>
      <c r="H392" s="8" t="s">
        <v>3201</v>
      </c>
      <c r="I392" s="8" t="s">
        <v>17</v>
      </c>
      <c r="J392" s="9" t="s">
        <v>3202</v>
      </c>
      <c r="K392" s="9" t="s">
        <v>3203</v>
      </c>
    </row>
    <row r="393" spans="1:11" x14ac:dyDescent="0.25">
      <c r="A393" s="8" t="s">
        <v>1868</v>
      </c>
      <c r="B393" s="4">
        <v>0.91</v>
      </c>
      <c r="C393" s="5">
        <v>1</v>
      </c>
      <c r="D393" s="5">
        <v>1214</v>
      </c>
      <c r="E393" s="6">
        <v>135.95743077465997</v>
      </c>
      <c r="F393" s="7">
        <v>6.71240234375</v>
      </c>
      <c r="G393" s="7">
        <v>56.3</v>
      </c>
      <c r="H393" s="8" t="s">
        <v>1869</v>
      </c>
      <c r="I393" s="8" t="s">
        <v>12</v>
      </c>
      <c r="J393" s="9" t="s">
        <v>1870</v>
      </c>
      <c r="K393" s="9" t="s">
        <v>1871</v>
      </c>
    </row>
    <row r="394" spans="1:11" x14ac:dyDescent="0.25">
      <c r="A394" s="8" t="s">
        <v>3204</v>
      </c>
      <c r="B394" s="4">
        <v>9.2100000000000009</v>
      </c>
      <c r="C394" s="5">
        <v>1</v>
      </c>
      <c r="D394" s="5">
        <v>152</v>
      </c>
      <c r="E394" s="6">
        <v>16.505568034660005</v>
      </c>
      <c r="F394" s="7">
        <v>9.37841796875</v>
      </c>
      <c r="G394" s="7">
        <v>56.18</v>
      </c>
      <c r="H394" s="8" t="s">
        <v>3205</v>
      </c>
      <c r="I394" s="8" t="s">
        <v>12</v>
      </c>
      <c r="J394" s="9" t="s">
        <v>3206</v>
      </c>
      <c r="K394" s="9" t="s">
        <v>3207</v>
      </c>
    </row>
    <row r="395" spans="1:11" x14ac:dyDescent="0.25">
      <c r="A395" s="8" t="s">
        <v>1530</v>
      </c>
      <c r="B395" s="4">
        <v>1.07</v>
      </c>
      <c r="C395" s="5">
        <v>1</v>
      </c>
      <c r="D395" s="5">
        <v>1032</v>
      </c>
      <c r="E395" s="6">
        <v>112.54143110466002</v>
      </c>
      <c r="F395" s="7">
        <v>4.95751953125</v>
      </c>
      <c r="G395" s="7">
        <v>56.051530807227699</v>
      </c>
      <c r="H395" s="8" t="s">
        <v>1531</v>
      </c>
      <c r="I395" s="8" t="s">
        <v>12</v>
      </c>
      <c r="J395" s="9" t="s">
        <v>1532</v>
      </c>
      <c r="K395" s="9" t="s">
        <v>1533</v>
      </c>
    </row>
    <row r="396" spans="1:11" x14ac:dyDescent="0.25">
      <c r="A396" s="8" t="s">
        <v>3208</v>
      </c>
      <c r="B396" s="4">
        <v>7.79</v>
      </c>
      <c r="C396" s="5">
        <v>1</v>
      </c>
      <c r="D396" s="5">
        <v>154</v>
      </c>
      <c r="E396" s="6">
        <v>16.637610304660011</v>
      </c>
      <c r="F396" s="7">
        <v>6.58056640625</v>
      </c>
      <c r="G396" s="7">
        <v>56.040000000000006</v>
      </c>
      <c r="H396" s="8" t="s">
        <v>3209</v>
      </c>
      <c r="I396" s="8" t="s">
        <v>12</v>
      </c>
      <c r="J396" s="9" t="s">
        <v>3210</v>
      </c>
      <c r="K396" s="9" t="s">
        <v>3211</v>
      </c>
    </row>
    <row r="397" spans="1:11" x14ac:dyDescent="0.25">
      <c r="A397" s="8" t="s">
        <v>3212</v>
      </c>
      <c r="B397" s="4">
        <v>8.07</v>
      </c>
      <c r="C397" s="5">
        <v>1</v>
      </c>
      <c r="D397" s="5">
        <v>161</v>
      </c>
      <c r="E397" s="6">
        <v>17.733831644660015</v>
      </c>
      <c r="F397" s="7">
        <v>5.14794921875</v>
      </c>
      <c r="G397" s="7">
        <v>55.82</v>
      </c>
      <c r="H397" s="8" t="s">
        <v>3213</v>
      </c>
      <c r="I397" s="8" t="s">
        <v>12</v>
      </c>
      <c r="J397" s="9" t="s">
        <v>3214</v>
      </c>
      <c r="K397" s="9" t="s">
        <v>3215</v>
      </c>
    </row>
    <row r="398" spans="1:11" x14ac:dyDescent="0.25">
      <c r="A398" s="8" t="s">
        <v>3216</v>
      </c>
      <c r="B398" s="4">
        <v>4.74</v>
      </c>
      <c r="C398" s="5">
        <v>1</v>
      </c>
      <c r="D398" s="5">
        <v>274</v>
      </c>
      <c r="E398" s="6">
        <v>29.649367324659988</v>
      </c>
      <c r="F398" s="7">
        <v>8.32373046875</v>
      </c>
      <c r="G398" s="7">
        <v>55.38</v>
      </c>
      <c r="H398" s="8" t="s">
        <v>3217</v>
      </c>
      <c r="I398" s="8" t="s">
        <v>12</v>
      </c>
      <c r="J398" s="9" t="s">
        <v>3218</v>
      </c>
      <c r="K398" s="9" t="s">
        <v>3219</v>
      </c>
    </row>
    <row r="399" spans="1:11" x14ac:dyDescent="0.25">
      <c r="A399" s="8" t="s">
        <v>1201</v>
      </c>
      <c r="B399" s="4">
        <v>4.3500000000000005</v>
      </c>
      <c r="C399" s="5">
        <v>1</v>
      </c>
      <c r="D399" s="5">
        <v>184</v>
      </c>
      <c r="E399" s="6">
        <v>20.764248794659991</v>
      </c>
      <c r="F399" s="7">
        <v>5.31298828125</v>
      </c>
      <c r="G399" s="7">
        <v>55.249979109804414</v>
      </c>
      <c r="H399" s="8" t="s">
        <v>1202</v>
      </c>
      <c r="I399" s="8" t="s">
        <v>12</v>
      </c>
      <c r="J399" s="9" t="s">
        <v>1203</v>
      </c>
      <c r="K399" s="9" t="s">
        <v>1204</v>
      </c>
    </row>
    <row r="400" spans="1:11" x14ac:dyDescent="0.25">
      <c r="A400" s="3" t="s">
        <v>2307</v>
      </c>
      <c r="B400" s="4">
        <v>14.29</v>
      </c>
      <c r="C400" s="5">
        <v>1</v>
      </c>
      <c r="D400" s="5">
        <v>140</v>
      </c>
      <c r="E400" s="6">
        <v>14.856062344660003</v>
      </c>
      <c r="F400" s="7">
        <v>10.50634765625</v>
      </c>
      <c r="G400" s="7">
        <v>55.156666666666666</v>
      </c>
      <c r="H400" s="8" t="s">
        <v>2308</v>
      </c>
      <c r="I400" s="8" t="s">
        <v>17</v>
      </c>
      <c r="J400" s="9" t="s">
        <v>2309</v>
      </c>
      <c r="K400" s="9" t="s">
        <v>2310</v>
      </c>
    </row>
    <row r="401" spans="1:11" x14ac:dyDescent="0.25">
      <c r="A401" s="8" t="s">
        <v>1526</v>
      </c>
      <c r="B401" s="4">
        <v>5.0200000000000005</v>
      </c>
      <c r="C401" s="5">
        <v>1</v>
      </c>
      <c r="D401" s="5">
        <v>219</v>
      </c>
      <c r="E401" s="6">
        <v>24.960024294659995</v>
      </c>
      <c r="F401" s="7">
        <v>7.44482421875</v>
      </c>
      <c r="G401" s="7">
        <v>54.99</v>
      </c>
      <c r="H401" s="8" t="s">
        <v>1527</v>
      </c>
      <c r="I401" s="8" t="s">
        <v>12</v>
      </c>
      <c r="J401" s="9" t="s">
        <v>1528</v>
      </c>
      <c r="K401" s="9" t="s">
        <v>1529</v>
      </c>
    </row>
    <row r="402" spans="1:11" x14ac:dyDescent="0.25">
      <c r="A402" s="8" t="s">
        <v>1812</v>
      </c>
      <c r="B402" s="4">
        <v>2.6</v>
      </c>
      <c r="C402" s="5">
        <v>1</v>
      </c>
      <c r="D402" s="5">
        <v>385</v>
      </c>
      <c r="E402" s="6">
        <v>42.156620374660051</v>
      </c>
      <c r="F402" s="7">
        <v>8.45556640625</v>
      </c>
      <c r="G402" s="7">
        <v>54.835508523459751</v>
      </c>
      <c r="H402" s="8" t="s">
        <v>1813</v>
      </c>
      <c r="I402" s="8" t="s">
        <v>12</v>
      </c>
      <c r="J402" s="9" t="s">
        <v>1814</v>
      </c>
      <c r="K402" s="9" t="s">
        <v>1815</v>
      </c>
    </row>
    <row r="403" spans="1:11" x14ac:dyDescent="0.25">
      <c r="A403" s="8" t="s">
        <v>1456</v>
      </c>
      <c r="B403" s="4">
        <v>4.05</v>
      </c>
      <c r="C403" s="5">
        <v>1</v>
      </c>
      <c r="D403" s="5">
        <v>296</v>
      </c>
      <c r="E403" s="6">
        <v>33.306838424659986</v>
      </c>
      <c r="F403" s="7">
        <v>4.37353515625</v>
      </c>
      <c r="G403" s="7">
        <v>54.799870714034384</v>
      </c>
      <c r="H403" s="8" t="s">
        <v>1457</v>
      </c>
      <c r="I403" s="8" t="s">
        <v>12</v>
      </c>
      <c r="J403" s="9" t="s">
        <v>1458</v>
      </c>
      <c r="K403" s="9" t="s">
        <v>1459</v>
      </c>
    </row>
    <row r="404" spans="1:11" x14ac:dyDescent="0.25">
      <c r="A404" s="8" t="s">
        <v>3220</v>
      </c>
      <c r="B404" s="4">
        <v>0.47</v>
      </c>
      <c r="C404" s="5">
        <v>1</v>
      </c>
      <c r="D404" s="5">
        <v>1717</v>
      </c>
      <c r="E404" s="6">
        <v>190.23730980466061</v>
      </c>
      <c r="F404" s="7">
        <v>6.06201171875</v>
      </c>
      <c r="G404" s="7">
        <v>54.742230365829002</v>
      </c>
      <c r="H404" s="8" t="s">
        <v>3221</v>
      </c>
      <c r="I404" s="8" t="s">
        <v>12</v>
      </c>
      <c r="J404" s="9" t="s">
        <v>3222</v>
      </c>
      <c r="K404" s="9" t="s">
        <v>3223</v>
      </c>
    </row>
    <row r="405" spans="1:11" x14ac:dyDescent="0.25">
      <c r="A405" s="8" t="s">
        <v>1852</v>
      </c>
      <c r="B405" s="4">
        <v>0.79</v>
      </c>
      <c r="C405" s="5">
        <v>1</v>
      </c>
      <c r="D405" s="5">
        <v>1140</v>
      </c>
      <c r="E405" s="6">
        <v>126.88732862466</v>
      </c>
      <c r="F405" s="7">
        <v>5.26220703125</v>
      </c>
      <c r="G405" s="7">
        <v>54.570589963469367</v>
      </c>
      <c r="H405" s="8" t="s">
        <v>1853</v>
      </c>
      <c r="I405" s="8" t="s">
        <v>12</v>
      </c>
      <c r="J405" s="9" t="s">
        <v>1854</v>
      </c>
      <c r="K405" s="9" t="s">
        <v>1855</v>
      </c>
    </row>
    <row r="406" spans="1:11" x14ac:dyDescent="0.25">
      <c r="A406" s="8" t="s">
        <v>1193</v>
      </c>
      <c r="B406" s="4">
        <v>3.72</v>
      </c>
      <c r="C406" s="5">
        <v>1</v>
      </c>
      <c r="D406" s="5">
        <v>296</v>
      </c>
      <c r="E406" s="6">
        <v>33.407331784659981</v>
      </c>
      <c r="F406" s="7">
        <v>6.44287109375</v>
      </c>
      <c r="G406" s="7">
        <v>54.507112511124703</v>
      </c>
      <c r="H406" s="8" t="s">
        <v>1194</v>
      </c>
      <c r="I406" s="8" t="s">
        <v>12</v>
      </c>
      <c r="J406" s="9" t="s">
        <v>1195</v>
      </c>
      <c r="K406" s="9" t="s">
        <v>1196</v>
      </c>
    </row>
    <row r="407" spans="1:11" x14ac:dyDescent="0.25">
      <c r="A407" s="8" t="s">
        <v>1479</v>
      </c>
      <c r="B407" s="4">
        <v>4.67</v>
      </c>
      <c r="C407" s="5">
        <v>1</v>
      </c>
      <c r="D407" s="5">
        <v>150</v>
      </c>
      <c r="E407" s="6">
        <v>16.751689864660001</v>
      </c>
      <c r="F407" s="7">
        <v>6.78564453125</v>
      </c>
      <c r="G407" s="7">
        <v>54.457663590967321</v>
      </c>
      <c r="H407" s="8" t="s">
        <v>1480</v>
      </c>
      <c r="I407" s="8" t="s">
        <v>12</v>
      </c>
      <c r="J407" s="9" t="s">
        <v>1481</v>
      </c>
      <c r="K407" s="9" t="s">
        <v>1482</v>
      </c>
    </row>
    <row r="408" spans="1:11" x14ac:dyDescent="0.25">
      <c r="A408" s="3" t="s">
        <v>2954</v>
      </c>
      <c r="B408" s="4">
        <v>8.57</v>
      </c>
      <c r="C408" s="5">
        <v>1</v>
      </c>
      <c r="D408" s="5">
        <v>175</v>
      </c>
      <c r="E408" s="6">
        <v>20.095433264659977</v>
      </c>
      <c r="F408" s="7">
        <v>10.30126953125</v>
      </c>
      <c r="G408" s="7">
        <v>54.37</v>
      </c>
      <c r="H408" s="8" t="s">
        <v>2955</v>
      </c>
      <c r="I408" s="8" t="s">
        <v>17</v>
      </c>
      <c r="J408" s="9" t="s">
        <v>2956</v>
      </c>
      <c r="K408" s="9" t="s">
        <v>2957</v>
      </c>
    </row>
    <row r="409" spans="1:11" x14ac:dyDescent="0.25">
      <c r="A409" s="8" t="s">
        <v>858</v>
      </c>
      <c r="B409" s="4">
        <v>3.51</v>
      </c>
      <c r="C409" s="5">
        <v>1</v>
      </c>
      <c r="D409" s="5">
        <v>285</v>
      </c>
      <c r="E409" s="6">
        <v>31.10193335465997</v>
      </c>
      <c r="F409" s="7">
        <v>5.80810546875</v>
      </c>
      <c r="G409" s="7">
        <v>53.97</v>
      </c>
      <c r="H409" s="8" t="s">
        <v>859</v>
      </c>
      <c r="I409" s="8" t="s">
        <v>12</v>
      </c>
      <c r="J409" s="9" t="s">
        <v>860</v>
      </c>
      <c r="K409" s="9" t="s">
        <v>861</v>
      </c>
    </row>
    <row r="410" spans="1:11" x14ac:dyDescent="0.25">
      <c r="A410" s="8" t="s">
        <v>1598</v>
      </c>
      <c r="B410" s="4">
        <v>1.04</v>
      </c>
      <c r="C410" s="5">
        <v>1</v>
      </c>
      <c r="D410" s="5">
        <v>1347</v>
      </c>
      <c r="E410" s="6">
        <v>149.93331387466009</v>
      </c>
      <c r="F410" s="7">
        <v>6.65380859375</v>
      </c>
      <c r="G410" s="7">
        <v>53.88</v>
      </c>
      <c r="H410" s="8" t="s">
        <v>1599</v>
      </c>
      <c r="I410" s="8" t="s">
        <v>12</v>
      </c>
      <c r="J410" s="9" t="s">
        <v>1600</v>
      </c>
      <c r="K410" s="9" t="s">
        <v>1601</v>
      </c>
    </row>
    <row r="411" spans="1:11" x14ac:dyDescent="0.25">
      <c r="A411" s="8" t="s">
        <v>2879</v>
      </c>
      <c r="B411" s="4">
        <v>12.5</v>
      </c>
      <c r="C411" s="5">
        <v>1</v>
      </c>
      <c r="D411" s="5">
        <v>80</v>
      </c>
      <c r="E411" s="6">
        <v>9.0087211746599962</v>
      </c>
      <c r="F411" s="7">
        <v>9.99365234375</v>
      </c>
      <c r="G411" s="7">
        <v>53.592703192790196</v>
      </c>
      <c r="H411" s="8" t="s">
        <v>2880</v>
      </c>
      <c r="I411" s="8" t="s">
        <v>30</v>
      </c>
      <c r="J411" s="9" t="s">
        <v>2881</v>
      </c>
      <c r="K411" s="9" t="s">
        <v>2882</v>
      </c>
    </row>
    <row r="412" spans="1:11" x14ac:dyDescent="0.25">
      <c r="A412" s="8" t="s">
        <v>1129</v>
      </c>
      <c r="B412" s="4">
        <v>3.65</v>
      </c>
      <c r="C412" s="5">
        <v>1</v>
      </c>
      <c r="D412" s="5">
        <v>521</v>
      </c>
      <c r="E412" s="6">
        <v>56.885076274660051</v>
      </c>
      <c r="F412" s="7">
        <v>6.87353515625</v>
      </c>
      <c r="G412" s="7">
        <v>53.503770630315955</v>
      </c>
      <c r="H412" s="8" t="s">
        <v>1130</v>
      </c>
      <c r="I412" s="8" t="s">
        <v>30</v>
      </c>
      <c r="J412" s="9" t="s">
        <v>1131</v>
      </c>
      <c r="K412" s="9" t="s">
        <v>1132</v>
      </c>
    </row>
    <row r="413" spans="1:11" x14ac:dyDescent="0.25">
      <c r="A413" s="8" t="s">
        <v>3224</v>
      </c>
      <c r="B413" s="4">
        <v>2.33</v>
      </c>
      <c r="C413" s="5">
        <v>1</v>
      </c>
      <c r="D413" s="5">
        <v>386</v>
      </c>
      <c r="E413" s="6">
        <v>42.288203214659966</v>
      </c>
      <c r="F413" s="7">
        <v>5.97314453125</v>
      </c>
      <c r="G413" s="7">
        <v>53.43</v>
      </c>
      <c r="H413" s="8" t="s">
        <v>3225</v>
      </c>
      <c r="I413" s="8" t="s">
        <v>12</v>
      </c>
      <c r="J413" s="9" t="s">
        <v>3226</v>
      </c>
      <c r="K413" s="9" t="s">
        <v>3227</v>
      </c>
    </row>
    <row r="414" spans="1:11" x14ac:dyDescent="0.25">
      <c r="A414" s="8" t="s">
        <v>1432</v>
      </c>
      <c r="B414" s="4">
        <v>7.82</v>
      </c>
      <c r="C414" s="5">
        <v>1</v>
      </c>
      <c r="D414" s="5">
        <v>179</v>
      </c>
      <c r="E414" s="6">
        <v>19.104113394660004</v>
      </c>
      <c r="F414" s="7">
        <v>5.50341796875</v>
      </c>
      <c r="G414" s="7">
        <v>53.334959956574153</v>
      </c>
      <c r="H414" s="8" t="s">
        <v>1433</v>
      </c>
      <c r="I414" s="8" t="s">
        <v>12</v>
      </c>
      <c r="J414" s="9" t="s">
        <v>1434</v>
      </c>
      <c r="K414" s="9" t="s">
        <v>1435</v>
      </c>
    </row>
    <row r="415" spans="1:11" x14ac:dyDescent="0.25">
      <c r="A415" s="8" t="s">
        <v>1471</v>
      </c>
      <c r="B415" s="4">
        <v>3.86</v>
      </c>
      <c r="C415" s="5">
        <v>1</v>
      </c>
      <c r="D415" s="5">
        <v>337</v>
      </c>
      <c r="E415" s="6">
        <v>38.305707074659992</v>
      </c>
      <c r="F415" s="7">
        <v>8.41162109375</v>
      </c>
      <c r="G415" s="7">
        <v>53.29</v>
      </c>
      <c r="H415" s="8" t="s">
        <v>1472</v>
      </c>
      <c r="I415" s="8" t="s">
        <v>12</v>
      </c>
      <c r="J415" s="9" t="s">
        <v>1473</v>
      </c>
      <c r="K415" s="9" t="s">
        <v>1474</v>
      </c>
    </row>
    <row r="416" spans="1:11" x14ac:dyDescent="0.25">
      <c r="A416" s="8" t="s">
        <v>2519</v>
      </c>
      <c r="B416" s="4">
        <v>8.0500000000000007</v>
      </c>
      <c r="C416" s="5">
        <v>1</v>
      </c>
      <c r="D416" s="5">
        <v>149</v>
      </c>
      <c r="E416" s="6">
        <v>16.817835194659999</v>
      </c>
      <c r="F416" s="7">
        <v>9.12939453125</v>
      </c>
      <c r="G416" s="7">
        <v>53.05</v>
      </c>
      <c r="H416" s="8" t="s">
        <v>2520</v>
      </c>
      <c r="I416" s="8" t="s">
        <v>12</v>
      </c>
      <c r="J416" s="9" t="s">
        <v>2521</v>
      </c>
      <c r="K416" s="9" t="s">
        <v>2522</v>
      </c>
    </row>
    <row r="417" spans="1:11" x14ac:dyDescent="0.25">
      <c r="A417" s="8" t="s">
        <v>2459</v>
      </c>
      <c r="B417" s="4">
        <v>10</v>
      </c>
      <c r="C417" s="5">
        <v>1</v>
      </c>
      <c r="D417" s="5">
        <v>140</v>
      </c>
      <c r="E417" s="6">
        <v>16.134923954659993</v>
      </c>
      <c r="F417" s="7">
        <v>6.77099609375</v>
      </c>
      <c r="G417" s="7">
        <v>52.96</v>
      </c>
      <c r="H417" s="8" t="s">
        <v>2460</v>
      </c>
      <c r="I417" s="8" t="s">
        <v>12</v>
      </c>
      <c r="J417" s="9" t="s">
        <v>2461</v>
      </c>
      <c r="K417" s="9" t="s">
        <v>2462</v>
      </c>
    </row>
    <row r="418" spans="1:11" x14ac:dyDescent="0.25">
      <c r="A418" s="3" t="s">
        <v>1562</v>
      </c>
      <c r="B418" s="4">
        <v>8.5299999999999994</v>
      </c>
      <c r="C418" s="5">
        <v>1</v>
      </c>
      <c r="D418" s="5">
        <v>129</v>
      </c>
      <c r="E418" s="6">
        <v>15.199070444660002</v>
      </c>
      <c r="F418" s="7">
        <v>9.84716796875</v>
      </c>
      <c r="G418" s="7">
        <v>52.75</v>
      </c>
      <c r="H418" s="8" t="s">
        <v>1563</v>
      </c>
      <c r="I418" s="8" t="s">
        <v>17</v>
      </c>
      <c r="J418" s="9" t="s">
        <v>1564</v>
      </c>
      <c r="K418" s="9" t="s">
        <v>1565</v>
      </c>
    </row>
    <row r="419" spans="1:11" x14ac:dyDescent="0.25">
      <c r="A419" s="8" t="s">
        <v>1463</v>
      </c>
      <c r="B419" s="4">
        <v>3.63</v>
      </c>
      <c r="C419" s="5">
        <v>1</v>
      </c>
      <c r="D419" s="5">
        <v>523</v>
      </c>
      <c r="E419" s="6">
        <v>56.544002954660122</v>
      </c>
      <c r="F419" s="7">
        <v>6.41748046875</v>
      </c>
      <c r="G419" s="7">
        <v>52.55</v>
      </c>
      <c r="H419" s="8" t="s">
        <v>1464</v>
      </c>
      <c r="I419" s="8" t="s">
        <v>12</v>
      </c>
      <c r="J419" s="9" t="s">
        <v>1465</v>
      </c>
      <c r="K419" s="9" t="s">
        <v>1466</v>
      </c>
    </row>
    <row r="420" spans="1:11" x14ac:dyDescent="0.25">
      <c r="A420" s="8" t="s">
        <v>1440</v>
      </c>
      <c r="B420" s="4">
        <v>1.56</v>
      </c>
      <c r="C420" s="5">
        <v>1</v>
      </c>
      <c r="D420" s="5">
        <v>514</v>
      </c>
      <c r="E420" s="6">
        <v>58.740050064660061</v>
      </c>
      <c r="F420" s="7">
        <v>6.43017578125</v>
      </c>
      <c r="G420" s="7">
        <v>52.495734845100529</v>
      </c>
      <c r="H420" s="8" t="s">
        <v>1441</v>
      </c>
      <c r="I420" s="8" t="s">
        <v>12</v>
      </c>
      <c r="J420" s="9" t="s">
        <v>1442</v>
      </c>
      <c r="K420" s="9" t="s">
        <v>1443</v>
      </c>
    </row>
    <row r="421" spans="1:11" x14ac:dyDescent="0.25">
      <c r="A421" s="8" t="s">
        <v>3228</v>
      </c>
      <c r="B421" s="4">
        <v>6.67</v>
      </c>
      <c r="C421" s="5">
        <v>1</v>
      </c>
      <c r="D421" s="5">
        <v>195</v>
      </c>
      <c r="E421" s="6">
        <v>22.310337234659993</v>
      </c>
      <c r="F421" s="7">
        <v>8.60205078125</v>
      </c>
      <c r="G421" s="7">
        <v>52.36</v>
      </c>
      <c r="H421" s="8" t="s">
        <v>3229</v>
      </c>
      <c r="I421" s="8" t="s">
        <v>12</v>
      </c>
      <c r="J421" s="9" t="s">
        <v>3230</v>
      </c>
      <c r="K421" s="9" t="s">
        <v>3231</v>
      </c>
    </row>
    <row r="422" spans="1:11" x14ac:dyDescent="0.25">
      <c r="A422" s="8" t="s">
        <v>3232</v>
      </c>
      <c r="B422" s="4">
        <v>14.02</v>
      </c>
      <c r="C422" s="5">
        <v>1</v>
      </c>
      <c r="D422" s="5">
        <v>107</v>
      </c>
      <c r="E422" s="6">
        <v>12.318227044660002</v>
      </c>
      <c r="F422" s="7">
        <v>6.71240234375</v>
      </c>
      <c r="G422" s="7">
        <v>52.141081099547918</v>
      </c>
      <c r="H422" s="8" t="s">
        <v>3233</v>
      </c>
      <c r="I422" s="8" t="s">
        <v>12</v>
      </c>
      <c r="J422" s="9" t="s">
        <v>3234</v>
      </c>
      <c r="K422" s="9" t="s">
        <v>3235</v>
      </c>
    </row>
    <row r="423" spans="1:11" x14ac:dyDescent="0.25">
      <c r="A423" s="8" t="s">
        <v>1776</v>
      </c>
      <c r="B423" s="4">
        <v>1.66</v>
      </c>
      <c r="C423" s="5">
        <v>1</v>
      </c>
      <c r="D423" s="5">
        <v>963</v>
      </c>
      <c r="E423" s="6">
        <v>108.76347817465992</v>
      </c>
      <c r="F423" s="7">
        <v>5.31298828125</v>
      </c>
      <c r="G423" s="7">
        <v>51.89</v>
      </c>
      <c r="H423" s="8" t="s">
        <v>1777</v>
      </c>
      <c r="I423" s="8" t="s">
        <v>30</v>
      </c>
      <c r="J423" s="9" t="s">
        <v>1778</v>
      </c>
      <c r="K423" s="9" t="s">
        <v>1779</v>
      </c>
    </row>
    <row r="424" spans="1:11" x14ac:dyDescent="0.25">
      <c r="A424" s="8" t="s">
        <v>1149</v>
      </c>
      <c r="B424" s="4">
        <v>3.19</v>
      </c>
      <c r="C424" s="5">
        <v>1</v>
      </c>
      <c r="D424" s="5">
        <v>313</v>
      </c>
      <c r="E424" s="6">
        <v>33.823438884659986</v>
      </c>
      <c r="F424" s="7">
        <v>4.80517578125</v>
      </c>
      <c r="G424" s="7">
        <v>51.836746772773665</v>
      </c>
      <c r="H424" s="8" t="s">
        <v>1150</v>
      </c>
      <c r="I424" s="8" t="s">
        <v>12</v>
      </c>
      <c r="J424" s="9" t="s">
        <v>1151</v>
      </c>
      <c r="K424" s="9" t="s">
        <v>1152</v>
      </c>
    </row>
    <row r="425" spans="1:11" x14ac:dyDescent="0.25">
      <c r="A425" s="8" t="s">
        <v>2825</v>
      </c>
      <c r="B425" s="4">
        <v>2.78</v>
      </c>
      <c r="C425" s="5">
        <v>1</v>
      </c>
      <c r="D425" s="5">
        <v>432</v>
      </c>
      <c r="E425" s="6">
        <v>47.68520607466003</v>
      </c>
      <c r="F425" s="7">
        <v>6.34130859375</v>
      </c>
      <c r="G425" s="7">
        <v>51.74</v>
      </c>
      <c r="H425" s="8" t="s">
        <v>871</v>
      </c>
      <c r="I425" s="8" t="s">
        <v>12</v>
      </c>
      <c r="J425" s="9" t="s">
        <v>872</v>
      </c>
      <c r="K425" s="9" t="s">
        <v>2826</v>
      </c>
    </row>
    <row r="426" spans="1:11" x14ac:dyDescent="0.25">
      <c r="A426" s="8" t="s">
        <v>3236</v>
      </c>
      <c r="B426" s="4">
        <v>5.49</v>
      </c>
      <c r="C426" s="5">
        <v>1</v>
      </c>
      <c r="D426" s="5">
        <v>182</v>
      </c>
      <c r="E426" s="6">
        <v>20.49267993466</v>
      </c>
      <c r="F426" s="7">
        <v>6.78564453125</v>
      </c>
      <c r="G426" s="7">
        <v>51.63</v>
      </c>
      <c r="H426" s="8" t="s">
        <v>3237</v>
      </c>
      <c r="I426" s="8" t="s">
        <v>12</v>
      </c>
      <c r="J426" s="9" t="s">
        <v>3238</v>
      </c>
      <c r="K426" s="9" t="s">
        <v>3239</v>
      </c>
    </row>
    <row r="427" spans="1:11" x14ac:dyDescent="0.25">
      <c r="A427" s="8" t="s">
        <v>3240</v>
      </c>
      <c r="B427" s="4">
        <v>5.78</v>
      </c>
      <c r="C427" s="5">
        <v>1</v>
      </c>
      <c r="D427" s="5">
        <v>173</v>
      </c>
      <c r="E427" s="6">
        <v>18.872619544660008</v>
      </c>
      <c r="F427" s="7">
        <v>4.88134765625</v>
      </c>
      <c r="G427" s="7">
        <v>51.49</v>
      </c>
      <c r="H427" s="8" t="s">
        <v>3241</v>
      </c>
      <c r="I427" s="8" t="s">
        <v>12</v>
      </c>
      <c r="J427" s="9" t="s">
        <v>3242</v>
      </c>
      <c r="K427" s="9" t="s">
        <v>3243</v>
      </c>
    </row>
    <row r="428" spans="1:11" x14ac:dyDescent="0.25">
      <c r="A428" s="3" t="s">
        <v>2323</v>
      </c>
      <c r="B428" s="4">
        <v>11.11</v>
      </c>
      <c r="C428" s="5">
        <v>1</v>
      </c>
      <c r="D428" s="5">
        <v>135</v>
      </c>
      <c r="E428" s="6">
        <v>15.268450034660008</v>
      </c>
      <c r="F428" s="7">
        <v>9.61279296875</v>
      </c>
      <c r="G428" s="7">
        <v>51.295265227431742</v>
      </c>
      <c r="H428" s="8" t="s">
        <v>2324</v>
      </c>
      <c r="I428" s="8" t="s">
        <v>17</v>
      </c>
      <c r="J428" s="9" t="s">
        <v>2325</v>
      </c>
      <c r="K428" s="9" t="s">
        <v>2326</v>
      </c>
    </row>
    <row r="429" spans="1:11" x14ac:dyDescent="0.25">
      <c r="A429" s="8" t="s">
        <v>2817</v>
      </c>
      <c r="B429" s="4">
        <v>8.9600000000000009</v>
      </c>
      <c r="C429" s="5">
        <v>1</v>
      </c>
      <c r="D429" s="5">
        <v>134</v>
      </c>
      <c r="E429" s="6">
        <v>15.304580664660017</v>
      </c>
      <c r="F429" s="7">
        <v>4.52587890625</v>
      </c>
      <c r="G429" s="7">
        <v>50.89</v>
      </c>
      <c r="H429" s="8" t="s">
        <v>2818</v>
      </c>
      <c r="I429" s="8" t="s">
        <v>12</v>
      </c>
      <c r="J429" s="9" t="s">
        <v>2819</v>
      </c>
      <c r="K429" s="9" t="s">
        <v>2820</v>
      </c>
    </row>
    <row r="430" spans="1:11" x14ac:dyDescent="0.25">
      <c r="A430" s="8" t="s">
        <v>1848</v>
      </c>
      <c r="B430" s="4">
        <v>2.06</v>
      </c>
      <c r="C430" s="5">
        <v>1</v>
      </c>
      <c r="D430" s="5">
        <v>533</v>
      </c>
      <c r="E430" s="6">
        <v>60.90869260466004</v>
      </c>
      <c r="F430" s="7">
        <v>6.48095703125</v>
      </c>
      <c r="G430" s="7">
        <v>50.73</v>
      </c>
      <c r="H430" s="8" t="s">
        <v>1849</v>
      </c>
      <c r="I430" s="8" t="s">
        <v>12</v>
      </c>
      <c r="J430" s="9" t="s">
        <v>1850</v>
      </c>
      <c r="K430" s="9" t="s">
        <v>1851</v>
      </c>
    </row>
    <row r="431" spans="1:11" x14ac:dyDescent="0.25">
      <c r="A431" s="3" t="s">
        <v>1788</v>
      </c>
      <c r="B431" s="4">
        <v>3.33</v>
      </c>
      <c r="C431" s="5">
        <v>2</v>
      </c>
      <c r="D431" s="5">
        <v>240</v>
      </c>
      <c r="E431" s="6">
        <v>24.598038544659946</v>
      </c>
      <c r="F431" s="7">
        <v>11.19482421875</v>
      </c>
      <c r="G431" s="7">
        <v>50.7</v>
      </c>
      <c r="H431" s="8" t="s">
        <v>1789</v>
      </c>
      <c r="I431" s="8" t="s">
        <v>17</v>
      </c>
      <c r="J431" s="9" t="s">
        <v>1790</v>
      </c>
      <c r="K431" s="9" t="s">
        <v>1791</v>
      </c>
    </row>
    <row r="432" spans="1:11" x14ac:dyDescent="0.25">
      <c r="A432" s="3" t="s">
        <v>722</v>
      </c>
      <c r="B432" s="4">
        <v>5.56</v>
      </c>
      <c r="C432" s="5">
        <v>1</v>
      </c>
      <c r="D432" s="5">
        <v>198</v>
      </c>
      <c r="E432" s="6">
        <v>22.39452350466</v>
      </c>
      <c r="F432" s="7">
        <v>6.68310546875</v>
      </c>
      <c r="G432" s="7">
        <v>50.65</v>
      </c>
      <c r="H432" s="8" t="s">
        <v>723</v>
      </c>
      <c r="I432" s="8" t="s">
        <v>208</v>
      </c>
      <c r="J432" s="9" t="s">
        <v>724</v>
      </c>
      <c r="K432" s="9" t="s">
        <v>725</v>
      </c>
    </row>
    <row r="433" spans="1:11" x14ac:dyDescent="0.25">
      <c r="A433" s="8" t="s">
        <v>682</v>
      </c>
      <c r="B433" s="4">
        <v>14.42</v>
      </c>
      <c r="C433" s="5">
        <v>1</v>
      </c>
      <c r="D433" s="5">
        <v>104</v>
      </c>
      <c r="E433" s="6">
        <v>11.654761224660001</v>
      </c>
      <c r="F433" s="7">
        <v>5.23681640625</v>
      </c>
      <c r="G433" s="7">
        <v>50.46</v>
      </c>
      <c r="H433" s="8" t="s">
        <v>683</v>
      </c>
      <c r="I433" s="8" t="s">
        <v>12</v>
      </c>
      <c r="J433" s="9" t="s">
        <v>684</v>
      </c>
      <c r="K433" s="9" t="s">
        <v>685</v>
      </c>
    </row>
    <row r="434" spans="1:11" x14ac:dyDescent="0.25">
      <c r="A434" s="8" t="s">
        <v>926</v>
      </c>
      <c r="B434" s="4">
        <v>3.5</v>
      </c>
      <c r="C434" s="5">
        <v>1</v>
      </c>
      <c r="D434" s="5">
        <v>286</v>
      </c>
      <c r="E434" s="6">
        <v>32.902329304659986</v>
      </c>
      <c r="F434" s="7">
        <v>5.69384765625</v>
      </c>
      <c r="G434" s="7">
        <v>50.27</v>
      </c>
      <c r="H434" s="8" t="s">
        <v>927</v>
      </c>
      <c r="I434" s="8" t="s">
        <v>12</v>
      </c>
      <c r="J434" s="9" t="s">
        <v>928</v>
      </c>
      <c r="K434" s="9" t="s">
        <v>929</v>
      </c>
    </row>
    <row r="435" spans="1:11" x14ac:dyDescent="0.25">
      <c r="A435" s="3" t="s">
        <v>3244</v>
      </c>
      <c r="B435" s="4">
        <v>5.21</v>
      </c>
      <c r="C435" s="5">
        <v>1</v>
      </c>
      <c r="D435" s="5">
        <v>192</v>
      </c>
      <c r="E435" s="6">
        <v>21.436242654659999</v>
      </c>
      <c r="F435" s="7">
        <v>8.49951171875</v>
      </c>
      <c r="G435" s="7">
        <v>50.26</v>
      </c>
      <c r="H435" s="8" t="s">
        <v>3245</v>
      </c>
      <c r="I435" s="8" t="s">
        <v>17</v>
      </c>
      <c r="J435" s="9" t="s">
        <v>3246</v>
      </c>
      <c r="K435" s="9" t="s">
        <v>3247</v>
      </c>
    </row>
    <row r="436" spans="1:11" x14ac:dyDescent="0.25">
      <c r="A436" s="8" t="s">
        <v>3248</v>
      </c>
      <c r="B436" s="4">
        <v>8.14</v>
      </c>
      <c r="C436" s="5">
        <v>1</v>
      </c>
      <c r="D436" s="5">
        <v>172</v>
      </c>
      <c r="E436" s="6">
        <v>18.636729444659974</v>
      </c>
      <c r="F436" s="7">
        <v>9.51025390625</v>
      </c>
      <c r="G436" s="7">
        <v>50.23</v>
      </c>
      <c r="H436" s="8" t="s">
        <v>3249</v>
      </c>
      <c r="I436" s="8" t="s">
        <v>12</v>
      </c>
      <c r="J436" s="9" t="s">
        <v>3250</v>
      </c>
      <c r="K436" s="9" t="s">
        <v>3251</v>
      </c>
    </row>
    <row r="437" spans="1:11" x14ac:dyDescent="0.25">
      <c r="A437" s="8" t="s">
        <v>2279</v>
      </c>
      <c r="B437" s="4">
        <v>1.17</v>
      </c>
      <c r="C437" s="5">
        <v>1</v>
      </c>
      <c r="D437" s="5">
        <v>854</v>
      </c>
      <c r="E437" s="6">
        <v>98.272004014660041</v>
      </c>
      <c r="F437" s="7">
        <v>5.23681640625</v>
      </c>
      <c r="G437" s="7">
        <v>50.21</v>
      </c>
      <c r="H437" s="8" t="s">
        <v>2280</v>
      </c>
      <c r="I437" s="8" t="s">
        <v>12</v>
      </c>
      <c r="J437" s="9" t="s">
        <v>2281</v>
      </c>
      <c r="K437" s="9" t="s">
        <v>2282</v>
      </c>
    </row>
    <row r="438" spans="1:11" x14ac:dyDescent="0.25">
      <c r="A438" s="8" t="s">
        <v>1121</v>
      </c>
      <c r="B438" s="4">
        <v>0.94</v>
      </c>
      <c r="C438" s="5">
        <v>1</v>
      </c>
      <c r="D438" s="5">
        <v>1277</v>
      </c>
      <c r="E438" s="6">
        <v>141.87047881465989</v>
      </c>
      <c r="F438" s="7">
        <v>5.42724609375</v>
      </c>
      <c r="G438" s="7">
        <v>50.07145584095656</v>
      </c>
      <c r="H438" s="8" t="s">
        <v>1122</v>
      </c>
      <c r="I438" s="8" t="s">
        <v>30</v>
      </c>
      <c r="J438" s="9" t="s">
        <v>1123</v>
      </c>
      <c r="K438" s="9" t="s">
        <v>1124</v>
      </c>
    </row>
    <row r="439" spans="1:11" x14ac:dyDescent="0.25">
      <c r="A439" s="8" t="s">
        <v>3030</v>
      </c>
      <c r="B439" s="4">
        <v>1.26</v>
      </c>
      <c r="C439" s="5">
        <v>1</v>
      </c>
      <c r="D439" s="5">
        <v>953</v>
      </c>
      <c r="E439" s="6">
        <v>105.76869945465988</v>
      </c>
      <c r="F439" s="7">
        <v>5.38916015625</v>
      </c>
      <c r="G439" s="7">
        <v>49.567084699303734</v>
      </c>
      <c r="H439" s="8" t="s">
        <v>3031</v>
      </c>
      <c r="I439" s="8" t="s">
        <v>12</v>
      </c>
      <c r="J439" s="9" t="s">
        <v>3032</v>
      </c>
      <c r="K439" s="9" t="s">
        <v>3033</v>
      </c>
    </row>
    <row r="440" spans="1:11" x14ac:dyDescent="0.25">
      <c r="A440" s="8" t="s">
        <v>2693</v>
      </c>
      <c r="B440" s="4">
        <v>1.94</v>
      </c>
      <c r="C440" s="5">
        <v>1</v>
      </c>
      <c r="D440" s="5">
        <v>772</v>
      </c>
      <c r="E440" s="6">
        <v>84.72275208466003</v>
      </c>
      <c r="F440" s="7">
        <v>6.31591796875</v>
      </c>
      <c r="G440" s="7">
        <v>49.34</v>
      </c>
      <c r="H440" s="8" t="s">
        <v>2694</v>
      </c>
      <c r="I440" s="8" t="s">
        <v>30</v>
      </c>
      <c r="J440" s="9" t="s">
        <v>2695</v>
      </c>
      <c r="K440" s="9" t="s">
        <v>2696</v>
      </c>
    </row>
    <row r="441" spans="1:11" x14ac:dyDescent="0.25">
      <c r="A441" s="8" t="s">
        <v>1613</v>
      </c>
      <c r="B441" s="4">
        <v>3.86</v>
      </c>
      <c r="C441" s="5">
        <v>1</v>
      </c>
      <c r="D441" s="5">
        <v>492</v>
      </c>
      <c r="E441" s="6">
        <v>54.065542264660124</v>
      </c>
      <c r="F441" s="7">
        <v>6.37939453125</v>
      </c>
      <c r="G441" s="7">
        <v>48.51</v>
      </c>
      <c r="H441" s="8" t="s">
        <v>1614</v>
      </c>
      <c r="I441" s="8" t="s">
        <v>12</v>
      </c>
      <c r="J441" s="9" t="s">
        <v>1615</v>
      </c>
      <c r="K441" s="9" t="s">
        <v>1616</v>
      </c>
    </row>
    <row r="442" spans="1:11" x14ac:dyDescent="0.25">
      <c r="A442" s="8" t="s">
        <v>3252</v>
      </c>
      <c r="B442" s="4">
        <v>6.56</v>
      </c>
      <c r="C442" s="5">
        <v>1</v>
      </c>
      <c r="D442" s="5">
        <v>183</v>
      </c>
      <c r="E442" s="6">
        <v>21.111116794660003</v>
      </c>
      <c r="F442" s="7">
        <v>9.72998046875</v>
      </c>
      <c r="G442" s="7">
        <v>47.99</v>
      </c>
      <c r="H442" s="8" t="s">
        <v>3253</v>
      </c>
      <c r="I442" s="8" t="s">
        <v>12</v>
      </c>
      <c r="J442" s="9" t="s">
        <v>3254</v>
      </c>
      <c r="K442" s="9" t="s">
        <v>3255</v>
      </c>
    </row>
    <row r="443" spans="1:11" x14ac:dyDescent="0.25">
      <c r="A443" s="8" t="s">
        <v>1125</v>
      </c>
      <c r="B443" s="4">
        <v>10.08</v>
      </c>
      <c r="C443" s="5">
        <v>1</v>
      </c>
      <c r="D443" s="5">
        <v>119</v>
      </c>
      <c r="E443" s="6">
        <v>13.361952054660005</v>
      </c>
      <c r="F443" s="7">
        <v>5.51611328125</v>
      </c>
      <c r="G443" s="7">
        <v>47.95</v>
      </c>
      <c r="H443" s="8" t="s">
        <v>1126</v>
      </c>
      <c r="I443" s="8" t="s">
        <v>12</v>
      </c>
      <c r="J443" s="9" t="s">
        <v>1127</v>
      </c>
      <c r="K443" s="9" t="s">
        <v>1128</v>
      </c>
    </row>
    <row r="444" spans="1:11" x14ac:dyDescent="0.25">
      <c r="A444" s="3" t="s">
        <v>1876</v>
      </c>
      <c r="B444" s="4">
        <v>4.43</v>
      </c>
      <c r="C444" s="5">
        <v>1</v>
      </c>
      <c r="D444" s="5">
        <v>361</v>
      </c>
      <c r="E444" s="6">
        <v>40.717995564660001</v>
      </c>
      <c r="F444" s="7">
        <v>6.90283203125</v>
      </c>
      <c r="G444" s="7">
        <v>47.79</v>
      </c>
      <c r="H444" s="8" t="s">
        <v>1877</v>
      </c>
      <c r="I444" s="8" t="s">
        <v>17</v>
      </c>
      <c r="J444" s="9" t="s">
        <v>1878</v>
      </c>
      <c r="K444" s="9" t="s">
        <v>1879</v>
      </c>
    </row>
    <row r="445" spans="1:11" x14ac:dyDescent="0.25">
      <c r="A445" s="8" t="s">
        <v>1752</v>
      </c>
      <c r="B445" s="4">
        <v>2.12</v>
      </c>
      <c r="C445" s="5">
        <v>1</v>
      </c>
      <c r="D445" s="5">
        <v>613</v>
      </c>
      <c r="E445" s="6">
        <v>66.858909994660053</v>
      </c>
      <c r="F445" s="7">
        <v>8.95361328125</v>
      </c>
      <c r="G445" s="7">
        <v>47.6</v>
      </c>
      <c r="H445" s="8" t="s">
        <v>1753</v>
      </c>
      <c r="I445" s="8" t="s">
        <v>12</v>
      </c>
      <c r="J445" s="9" t="s">
        <v>1754</v>
      </c>
      <c r="K445" s="9" t="s">
        <v>1755</v>
      </c>
    </row>
    <row r="446" spans="1:11" x14ac:dyDescent="0.25">
      <c r="A446" s="8" t="s">
        <v>3256</v>
      </c>
      <c r="B446" s="4">
        <v>1</v>
      </c>
      <c r="C446" s="5">
        <v>1</v>
      </c>
      <c r="D446" s="5">
        <v>1103</v>
      </c>
      <c r="E446" s="6">
        <v>122.86993333466022</v>
      </c>
      <c r="F446" s="7">
        <v>6.90283203125</v>
      </c>
      <c r="G446" s="7">
        <v>47.43</v>
      </c>
      <c r="H446" s="8" t="s">
        <v>3257</v>
      </c>
      <c r="I446" s="8" t="s">
        <v>12</v>
      </c>
      <c r="J446" s="9" t="s">
        <v>3258</v>
      </c>
      <c r="K446" s="9" t="s">
        <v>3259</v>
      </c>
    </row>
    <row r="447" spans="1:11" x14ac:dyDescent="0.25">
      <c r="A447" s="8" t="s">
        <v>1888</v>
      </c>
      <c r="B447" s="4">
        <v>0.98</v>
      </c>
      <c r="C447" s="5">
        <v>2</v>
      </c>
      <c r="D447" s="5">
        <v>716</v>
      </c>
      <c r="E447" s="6">
        <v>83.107717304660056</v>
      </c>
      <c r="F447" s="7">
        <v>5.28759765625</v>
      </c>
      <c r="G447" s="7">
        <v>47.225170514460643</v>
      </c>
      <c r="H447" s="8" t="s">
        <v>1889</v>
      </c>
      <c r="I447" s="8" t="s">
        <v>12</v>
      </c>
      <c r="J447" s="9" t="s">
        <v>1890</v>
      </c>
      <c r="K447" s="9" t="s">
        <v>1891</v>
      </c>
    </row>
    <row r="448" spans="1:11" x14ac:dyDescent="0.25">
      <c r="A448" s="8" t="s">
        <v>3260</v>
      </c>
      <c r="B448" s="4">
        <v>0.71</v>
      </c>
      <c r="C448" s="5">
        <v>1</v>
      </c>
      <c r="D448" s="5">
        <v>1128</v>
      </c>
      <c r="E448" s="6">
        <v>128.70652652465992</v>
      </c>
      <c r="F448" s="7">
        <v>6.62451171875</v>
      </c>
      <c r="G448" s="7">
        <v>47.06</v>
      </c>
      <c r="H448" s="8" t="s">
        <v>3261</v>
      </c>
      <c r="I448" s="8" t="s">
        <v>12</v>
      </c>
      <c r="J448" s="9" t="s">
        <v>3262</v>
      </c>
      <c r="K448" s="9" t="s">
        <v>3263</v>
      </c>
    </row>
    <row r="449" spans="1:11" x14ac:dyDescent="0.25">
      <c r="A449" s="3" t="s">
        <v>1029</v>
      </c>
      <c r="B449" s="4">
        <v>5.45</v>
      </c>
      <c r="C449" s="5">
        <v>1</v>
      </c>
      <c r="D449" s="5">
        <v>165</v>
      </c>
      <c r="E449" s="6">
        <v>17.807541344660002</v>
      </c>
      <c r="F449" s="7">
        <v>9.42236328125</v>
      </c>
      <c r="G449" s="7">
        <v>46.96</v>
      </c>
      <c r="H449" s="8" t="s">
        <v>1030</v>
      </c>
      <c r="I449" s="8" t="s">
        <v>17</v>
      </c>
      <c r="J449" s="9" t="s">
        <v>1031</v>
      </c>
      <c r="K449" s="9" t="s">
        <v>1032</v>
      </c>
    </row>
    <row r="450" spans="1:11" x14ac:dyDescent="0.25">
      <c r="A450" s="3" t="s">
        <v>3264</v>
      </c>
      <c r="B450" s="4">
        <v>5.7</v>
      </c>
      <c r="C450" s="5">
        <v>1</v>
      </c>
      <c r="D450" s="5">
        <v>193</v>
      </c>
      <c r="E450" s="6">
        <v>22.003333874659994</v>
      </c>
      <c r="F450" s="7">
        <v>5.22412109375</v>
      </c>
      <c r="G450" s="7">
        <v>46.95</v>
      </c>
      <c r="H450" s="8" t="s">
        <v>3265</v>
      </c>
      <c r="I450" s="8" t="s">
        <v>17</v>
      </c>
      <c r="J450" s="9" t="s">
        <v>3266</v>
      </c>
      <c r="K450" s="9" t="s">
        <v>3267</v>
      </c>
    </row>
    <row r="451" spans="1:11" x14ac:dyDescent="0.25">
      <c r="A451" s="8" t="s">
        <v>1538</v>
      </c>
      <c r="B451" s="4">
        <v>2.5100000000000002</v>
      </c>
      <c r="C451" s="5">
        <v>1</v>
      </c>
      <c r="D451" s="5">
        <v>478</v>
      </c>
      <c r="E451" s="6">
        <v>54.053538104660056</v>
      </c>
      <c r="F451" s="7">
        <v>7.07861328125</v>
      </c>
      <c r="G451" s="7">
        <v>46.819332677527541</v>
      </c>
      <c r="H451" s="8" t="s">
        <v>1539</v>
      </c>
      <c r="I451" s="8" t="s">
        <v>12</v>
      </c>
      <c r="J451" s="9" t="s">
        <v>1540</v>
      </c>
      <c r="K451" s="9" t="s">
        <v>1541</v>
      </c>
    </row>
    <row r="452" spans="1:11" x14ac:dyDescent="0.25">
      <c r="A452" s="8" t="s">
        <v>1475</v>
      </c>
      <c r="B452" s="4">
        <v>9.3800000000000008</v>
      </c>
      <c r="C452" s="5">
        <v>1</v>
      </c>
      <c r="D452" s="5">
        <v>96</v>
      </c>
      <c r="E452" s="6">
        <v>10.914723364660002</v>
      </c>
      <c r="F452" s="7">
        <v>7.25439453125</v>
      </c>
      <c r="G452" s="7">
        <v>46.79</v>
      </c>
      <c r="H452" s="8" t="s">
        <v>1476</v>
      </c>
      <c r="I452" s="8" t="s">
        <v>12</v>
      </c>
      <c r="J452" s="9" t="s">
        <v>1477</v>
      </c>
      <c r="K452" s="9" t="s">
        <v>1478</v>
      </c>
    </row>
    <row r="453" spans="1:11" x14ac:dyDescent="0.25">
      <c r="A453" s="8" t="s">
        <v>2670</v>
      </c>
      <c r="B453" s="4">
        <v>4.62</v>
      </c>
      <c r="C453" s="5">
        <v>1</v>
      </c>
      <c r="D453" s="5">
        <v>346</v>
      </c>
      <c r="E453" s="6">
        <v>38.734987134659967</v>
      </c>
      <c r="F453" s="7">
        <v>6.88818359375</v>
      </c>
      <c r="G453" s="7">
        <v>46.47</v>
      </c>
      <c r="H453" s="8" t="s">
        <v>2671</v>
      </c>
      <c r="I453" s="8" t="s">
        <v>30</v>
      </c>
      <c r="J453" s="9" t="s">
        <v>2672</v>
      </c>
      <c r="K453" s="9" t="s">
        <v>2673</v>
      </c>
    </row>
    <row r="454" spans="1:11" x14ac:dyDescent="0.25">
      <c r="A454" s="8" t="s">
        <v>1153</v>
      </c>
      <c r="B454" s="4">
        <v>2.14</v>
      </c>
      <c r="C454" s="5">
        <v>1</v>
      </c>
      <c r="D454" s="5">
        <v>515</v>
      </c>
      <c r="E454" s="6">
        <v>59.218995314660077</v>
      </c>
      <c r="F454" s="7">
        <v>6.84423828125</v>
      </c>
      <c r="G454" s="7">
        <v>46.31</v>
      </c>
      <c r="H454" s="8" t="s">
        <v>1154</v>
      </c>
      <c r="I454" s="8" t="s">
        <v>12</v>
      </c>
      <c r="J454" s="9" t="s">
        <v>1155</v>
      </c>
      <c r="K454" s="9" t="s">
        <v>1156</v>
      </c>
    </row>
    <row r="455" spans="1:11" x14ac:dyDescent="0.25">
      <c r="A455" s="8" t="s">
        <v>1333</v>
      </c>
      <c r="B455" s="4">
        <v>2.35</v>
      </c>
      <c r="C455" s="5">
        <v>1</v>
      </c>
      <c r="D455" s="5">
        <v>425</v>
      </c>
      <c r="E455" s="6">
        <v>46.229129784659996</v>
      </c>
      <c r="F455" s="7">
        <v>6.45556640625</v>
      </c>
      <c r="G455" s="7">
        <v>45.88516186593742</v>
      </c>
      <c r="H455" s="8" t="s">
        <v>1334</v>
      </c>
      <c r="I455" s="8" t="s">
        <v>30</v>
      </c>
      <c r="J455" s="9" t="s">
        <v>1335</v>
      </c>
      <c r="K455" s="9" t="s">
        <v>1336</v>
      </c>
    </row>
    <row r="456" spans="1:11" x14ac:dyDescent="0.25">
      <c r="A456" s="3" t="s">
        <v>1808</v>
      </c>
      <c r="B456" s="4">
        <v>9.02</v>
      </c>
      <c r="C456" s="5">
        <v>1</v>
      </c>
      <c r="D456" s="5">
        <v>133</v>
      </c>
      <c r="E456" s="6">
        <v>15.413432574659995</v>
      </c>
      <c r="F456" s="7">
        <v>10.78466796875</v>
      </c>
      <c r="G456" s="7">
        <v>45.56</v>
      </c>
      <c r="H456" s="8" t="s">
        <v>1809</v>
      </c>
      <c r="I456" s="8" t="s">
        <v>17</v>
      </c>
      <c r="J456" s="9" t="s">
        <v>1810</v>
      </c>
      <c r="K456" s="9" t="s">
        <v>1811</v>
      </c>
    </row>
    <row r="457" spans="1:11" x14ac:dyDescent="0.25">
      <c r="A457" s="3" t="s">
        <v>3268</v>
      </c>
      <c r="B457" s="4">
        <v>8.15</v>
      </c>
      <c r="C457" s="5">
        <v>1</v>
      </c>
      <c r="D457" s="5">
        <v>135</v>
      </c>
      <c r="E457" s="6">
        <v>15.514374944660005</v>
      </c>
      <c r="F457" s="7">
        <v>9.84716796875</v>
      </c>
      <c r="G457" s="7">
        <v>45.524163210757713</v>
      </c>
      <c r="H457" s="8" t="s">
        <v>3269</v>
      </c>
      <c r="I457" s="8" t="s">
        <v>208</v>
      </c>
      <c r="J457" s="9" t="s">
        <v>3270</v>
      </c>
      <c r="K457" s="9" t="s">
        <v>3271</v>
      </c>
    </row>
    <row r="458" spans="1:11" x14ac:dyDescent="0.25">
      <c r="A458" s="8" t="s">
        <v>1740</v>
      </c>
      <c r="B458" s="4">
        <v>4.17</v>
      </c>
      <c r="C458" s="5">
        <v>1</v>
      </c>
      <c r="D458" s="5">
        <v>240</v>
      </c>
      <c r="E458" s="6">
        <v>27.389693004660007</v>
      </c>
      <c r="F458" s="7">
        <v>5.08447265625</v>
      </c>
      <c r="G458" s="7">
        <v>45.4</v>
      </c>
      <c r="H458" s="8" t="s">
        <v>1741</v>
      </c>
      <c r="I458" s="8" t="s">
        <v>12</v>
      </c>
      <c r="J458" s="9" t="s">
        <v>1742</v>
      </c>
      <c r="K458" s="9" t="s">
        <v>1743</v>
      </c>
    </row>
    <row r="459" spans="1:11" x14ac:dyDescent="0.25">
      <c r="A459" s="3" t="s">
        <v>3272</v>
      </c>
      <c r="B459" s="4">
        <v>9.3800000000000008</v>
      </c>
      <c r="C459" s="5">
        <v>1</v>
      </c>
      <c r="D459" s="5">
        <v>128</v>
      </c>
      <c r="E459" s="6">
        <v>14.164555364660009</v>
      </c>
      <c r="F459" s="7">
        <v>8.45556640625</v>
      </c>
      <c r="G459" s="7">
        <v>44.760000000000005</v>
      </c>
      <c r="H459" s="8" t="s">
        <v>3273</v>
      </c>
      <c r="I459" s="8" t="s">
        <v>17</v>
      </c>
      <c r="J459" s="9" t="s">
        <v>3274</v>
      </c>
      <c r="K459" s="9" t="s">
        <v>3275</v>
      </c>
    </row>
    <row r="460" spans="1:11" x14ac:dyDescent="0.25">
      <c r="A460" s="3" t="s">
        <v>2871</v>
      </c>
      <c r="B460" s="4">
        <v>7.64</v>
      </c>
      <c r="C460" s="5">
        <v>1</v>
      </c>
      <c r="D460" s="5">
        <v>144</v>
      </c>
      <c r="E460" s="6">
        <v>16.450225654659999</v>
      </c>
      <c r="F460" s="7">
        <v>5.23681640625</v>
      </c>
      <c r="G460" s="7">
        <v>44.27</v>
      </c>
      <c r="H460" s="8" t="s">
        <v>2872</v>
      </c>
      <c r="I460" s="8" t="s">
        <v>17</v>
      </c>
      <c r="J460" s="9" t="s">
        <v>2873</v>
      </c>
      <c r="K460" s="9" t="s">
        <v>2874</v>
      </c>
    </row>
    <row r="461" spans="1:11" x14ac:dyDescent="0.25">
      <c r="A461" s="8" t="s">
        <v>2223</v>
      </c>
      <c r="B461" s="4">
        <v>9.8800000000000008</v>
      </c>
      <c r="C461" s="5">
        <v>1</v>
      </c>
      <c r="D461" s="5">
        <v>162</v>
      </c>
      <c r="E461" s="6">
        <v>17.779943884660007</v>
      </c>
      <c r="F461" s="7">
        <v>5.03369140625</v>
      </c>
      <c r="G461" s="7">
        <v>44.03</v>
      </c>
      <c r="H461" s="8" t="s">
        <v>2224</v>
      </c>
      <c r="I461" s="8" t="s">
        <v>12</v>
      </c>
      <c r="J461" s="9" t="s">
        <v>2225</v>
      </c>
      <c r="K461" s="9" t="s">
        <v>2226</v>
      </c>
    </row>
    <row r="462" spans="1:11" x14ac:dyDescent="0.25">
      <c r="A462" s="8" t="s">
        <v>1420</v>
      </c>
      <c r="B462" s="4">
        <v>10.68</v>
      </c>
      <c r="C462" s="5">
        <v>1</v>
      </c>
      <c r="D462" s="5">
        <v>103</v>
      </c>
      <c r="E462" s="6">
        <v>11.42124353466</v>
      </c>
      <c r="F462" s="7">
        <v>9.64208984375</v>
      </c>
      <c r="G462" s="7">
        <v>43.926666666666669</v>
      </c>
      <c r="H462" s="8" t="s">
        <v>1421</v>
      </c>
      <c r="I462" s="8" t="s">
        <v>12</v>
      </c>
      <c r="J462" s="9" t="s">
        <v>1422</v>
      </c>
      <c r="K462" s="9" t="s">
        <v>1423</v>
      </c>
    </row>
    <row r="463" spans="1:11" x14ac:dyDescent="0.25">
      <c r="A463" s="8" t="s">
        <v>1165</v>
      </c>
      <c r="B463" s="4">
        <v>10.38</v>
      </c>
      <c r="C463" s="5">
        <v>1</v>
      </c>
      <c r="D463" s="5">
        <v>106</v>
      </c>
      <c r="E463" s="6">
        <v>11.820200234660003</v>
      </c>
      <c r="F463" s="7">
        <v>8.17724609375</v>
      </c>
      <c r="G463" s="7">
        <v>43.8</v>
      </c>
      <c r="H463" s="8" t="s">
        <v>1166</v>
      </c>
      <c r="I463" s="8" t="s">
        <v>30</v>
      </c>
      <c r="J463" s="9" t="s">
        <v>1167</v>
      </c>
      <c r="K463" s="9" t="s">
        <v>1168</v>
      </c>
    </row>
    <row r="464" spans="1:11" x14ac:dyDescent="0.25">
      <c r="A464" s="8" t="s">
        <v>2599</v>
      </c>
      <c r="B464" s="4">
        <v>8.5500000000000007</v>
      </c>
      <c r="C464" s="5">
        <v>1</v>
      </c>
      <c r="D464" s="5">
        <v>152</v>
      </c>
      <c r="E464" s="6">
        <v>16.67969593466</v>
      </c>
      <c r="F464" s="7">
        <v>7.23974609375</v>
      </c>
      <c r="G464" s="7">
        <v>43.66</v>
      </c>
      <c r="H464" s="8" t="s">
        <v>2600</v>
      </c>
      <c r="I464" s="8" t="s">
        <v>12</v>
      </c>
      <c r="J464" s="9" t="s">
        <v>2601</v>
      </c>
      <c r="K464" s="9" t="s">
        <v>2602</v>
      </c>
    </row>
    <row r="465" spans="1:11" x14ac:dyDescent="0.25">
      <c r="A465" s="8" t="s">
        <v>1518</v>
      </c>
      <c r="B465" s="4">
        <v>5.15</v>
      </c>
      <c r="C465" s="5">
        <v>1</v>
      </c>
      <c r="D465" s="5">
        <v>233</v>
      </c>
      <c r="E465" s="6">
        <v>25.439303824659994</v>
      </c>
      <c r="F465" s="7">
        <v>4.67822265625</v>
      </c>
      <c r="G465" s="7">
        <v>43.66</v>
      </c>
      <c r="H465" s="8" t="s">
        <v>1519</v>
      </c>
      <c r="I465" s="8" t="s">
        <v>12</v>
      </c>
      <c r="J465" s="9" t="s">
        <v>1520</v>
      </c>
      <c r="K465" s="9" t="s">
        <v>1521</v>
      </c>
    </row>
    <row r="466" spans="1:11" x14ac:dyDescent="0.25">
      <c r="A466" s="8" t="s">
        <v>1617</v>
      </c>
      <c r="B466" s="4">
        <v>0.53</v>
      </c>
      <c r="C466" s="5">
        <v>1</v>
      </c>
      <c r="D466" s="5">
        <v>2071</v>
      </c>
      <c r="E466" s="6">
        <v>224.15936000466101</v>
      </c>
      <c r="F466" s="7">
        <v>7.16650390625</v>
      </c>
      <c r="G466" s="7">
        <v>43.49</v>
      </c>
      <c r="H466" s="8" t="s">
        <v>1618</v>
      </c>
      <c r="I466" s="8" t="s">
        <v>12</v>
      </c>
      <c r="J466" s="9" t="s">
        <v>1619</v>
      </c>
      <c r="K466" s="9" t="s">
        <v>1620</v>
      </c>
    </row>
    <row r="467" spans="1:11" x14ac:dyDescent="0.25">
      <c r="A467" s="8" t="s">
        <v>3276</v>
      </c>
      <c r="B467" s="4">
        <v>1.08</v>
      </c>
      <c r="C467" s="5">
        <v>1</v>
      </c>
      <c r="D467" s="5">
        <v>556</v>
      </c>
      <c r="E467" s="6">
        <v>61.089892584660085</v>
      </c>
      <c r="F467" s="7">
        <v>4.98291015625</v>
      </c>
      <c r="G467" s="7">
        <v>43.3</v>
      </c>
      <c r="H467" s="8" t="s">
        <v>3277</v>
      </c>
      <c r="I467" s="8" t="s">
        <v>12</v>
      </c>
      <c r="J467" s="9" t="s">
        <v>3278</v>
      </c>
      <c r="K467" s="9" t="s">
        <v>3279</v>
      </c>
    </row>
    <row r="468" spans="1:11" x14ac:dyDescent="0.25">
      <c r="A468" s="3" t="s">
        <v>1744</v>
      </c>
      <c r="B468" s="4">
        <v>11.03</v>
      </c>
      <c r="C468" s="5">
        <v>1</v>
      </c>
      <c r="D468" s="5">
        <v>145</v>
      </c>
      <c r="E468" s="6">
        <v>16.82060527466</v>
      </c>
      <c r="F468" s="7">
        <v>9.15869140625</v>
      </c>
      <c r="G468" s="7">
        <v>43.08</v>
      </c>
      <c r="H468" s="8" t="s">
        <v>1745</v>
      </c>
      <c r="I468" s="8" t="s">
        <v>17</v>
      </c>
      <c r="J468" s="9" t="s">
        <v>1746</v>
      </c>
      <c r="K468" s="9" t="s">
        <v>1747</v>
      </c>
    </row>
    <row r="469" spans="1:11" x14ac:dyDescent="0.25">
      <c r="A469" s="8" t="s">
        <v>1680</v>
      </c>
      <c r="B469" s="4">
        <v>2.64</v>
      </c>
      <c r="C469" s="5">
        <v>1</v>
      </c>
      <c r="D469" s="5">
        <v>492</v>
      </c>
      <c r="E469" s="6">
        <v>53.784868344660055</v>
      </c>
      <c r="F469" s="7">
        <v>4.70361328125</v>
      </c>
      <c r="G469" s="7">
        <v>42.89</v>
      </c>
      <c r="H469" s="8" t="s">
        <v>1681</v>
      </c>
      <c r="I469" s="8" t="s">
        <v>12</v>
      </c>
      <c r="J469" s="9" t="s">
        <v>1682</v>
      </c>
      <c r="K469" s="9" t="s">
        <v>1683</v>
      </c>
    </row>
    <row r="470" spans="1:11" x14ac:dyDescent="0.25">
      <c r="A470" s="8" t="s">
        <v>1361</v>
      </c>
      <c r="B470" s="4">
        <v>2.5</v>
      </c>
      <c r="C470" s="5">
        <v>1</v>
      </c>
      <c r="D470" s="5">
        <v>520</v>
      </c>
      <c r="E470" s="6">
        <v>58.228209484659999</v>
      </c>
      <c r="F470" s="7">
        <v>8.13330078125</v>
      </c>
      <c r="G470" s="7">
        <v>42.68</v>
      </c>
      <c r="H470" s="8" t="s">
        <v>1362</v>
      </c>
      <c r="I470" s="8" t="s">
        <v>30</v>
      </c>
      <c r="J470" s="9" t="s">
        <v>1363</v>
      </c>
      <c r="K470" s="9" t="s">
        <v>1364</v>
      </c>
    </row>
    <row r="471" spans="1:11" x14ac:dyDescent="0.25">
      <c r="A471" s="8" t="s">
        <v>3280</v>
      </c>
      <c r="B471" s="4">
        <v>9.43</v>
      </c>
      <c r="C471" s="5">
        <v>1</v>
      </c>
      <c r="D471" s="5">
        <v>106</v>
      </c>
      <c r="E471" s="6">
        <v>11.724125724660006</v>
      </c>
      <c r="F471" s="7">
        <v>9.59814453125</v>
      </c>
      <c r="G471" s="7">
        <v>42.59</v>
      </c>
      <c r="H471" s="8" t="s">
        <v>3281</v>
      </c>
      <c r="I471" s="8" t="s">
        <v>12</v>
      </c>
      <c r="J471" s="9" t="s">
        <v>3282</v>
      </c>
      <c r="K471" s="9" t="s">
        <v>3283</v>
      </c>
    </row>
    <row r="472" spans="1:11" x14ac:dyDescent="0.25">
      <c r="A472" s="8" t="s">
        <v>2978</v>
      </c>
      <c r="B472" s="4">
        <v>4.21</v>
      </c>
      <c r="C472" s="5">
        <v>1</v>
      </c>
      <c r="D472" s="5">
        <v>356</v>
      </c>
      <c r="E472" s="6">
        <v>38.510200344660056</v>
      </c>
      <c r="F472" s="7">
        <v>7.38623046875</v>
      </c>
      <c r="G472" s="7">
        <v>42.18</v>
      </c>
      <c r="H472" s="8" t="s">
        <v>2979</v>
      </c>
      <c r="I472" s="8" t="s">
        <v>12</v>
      </c>
      <c r="J472" s="9" t="s">
        <v>2980</v>
      </c>
      <c r="K472" s="9" t="s">
        <v>2981</v>
      </c>
    </row>
    <row r="473" spans="1:11" x14ac:dyDescent="0.25">
      <c r="A473" s="8" t="s">
        <v>2757</v>
      </c>
      <c r="B473" s="4">
        <v>2.35</v>
      </c>
      <c r="C473" s="5">
        <v>1</v>
      </c>
      <c r="D473" s="5">
        <v>511</v>
      </c>
      <c r="E473" s="6">
        <v>57.174127954660044</v>
      </c>
      <c r="F473" s="7">
        <v>6.21435546875</v>
      </c>
      <c r="G473" s="7">
        <v>41.26</v>
      </c>
      <c r="H473" s="8" t="s">
        <v>2758</v>
      </c>
      <c r="I473" s="8" t="s">
        <v>12</v>
      </c>
      <c r="J473" s="9" t="s">
        <v>2759</v>
      </c>
      <c r="K473" s="9" t="s">
        <v>2760</v>
      </c>
    </row>
    <row r="474" spans="1:11" x14ac:dyDescent="0.25">
      <c r="A474" s="8" t="s">
        <v>2674</v>
      </c>
      <c r="B474" s="4">
        <v>2.87</v>
      </c>
      <c r="C474" s="5">
        <v>1</v>
      </c>
      <c r="D474" s="5">
        <v>557</v>
      </c>
      <c r="E474" s="6">
        <v>61.967035314660059</v>
      </c>
      <c r="F474" s="7">
        <v>5.61767578125</v>
      </c>
      <c r="G474" s="7">
        <v>41.22</v>
      </c>
      <c r="H474" s="8" t="s">
        <v>2675</v>
      </c>
      <c r="I474" s="8" t="s">
        <v>30</v>
      </c>
      <c r="J474" s="9" t="s">
        <v>2676</v>
      </c>
      <c r="K474" s="9" t="s">
        <v>2677</v>
      </c>
    </row>
    <row r="475" spans="1:11" x14ac:dyDescent="0.25">
      <c r="A475" s="8" t="s">
        <v>1197</v>
      </c>
      <c r="B475" s="4">
        <v>7.95</v>
      </c>
      <c r="C475" s="5">
        <v>1</v>
      </c>
      <c r="D475" s="5">
        <v>176</v>
      </c>
      <c r="E475" s="6">
        <v>20.734510404660014</v>
      </c>
      <c r="F475" s="7">
        <v>6.34130859375</v>
      </c>
      <c r="G475" s="7">
        <v>41.17</v>
      </c>
      <c r="H475" s="8" t="s">
        <v>1198</v>
      </c>
      <c r="I475" s="8" t="s">
        <v>12</v>
      </c>
      <c r="J475" s="9" t="s">
        <v>1199</v>
      </c>
      <c r="K475" s="9" t="s">
        <v>1200</v>
      </c>
    </row>
    <row r="476" spans="1:11" x14ac:dyDescent="0.25">
      <c r="A476" s="8" t="s">
        <v>1253</v>
      </c>
      <c r="B476" s="4">
        <v>4.6000000000000005</v>
      </c>
      <c r="C476" s="5">
        <v>1</v>
      </c>
      <c r="D476" s="5">
        <v>239</v>
      </c>
      <c r="E476" s="6">
        <v>25.341449094660003</v>
      </c>
      <c r="F476" s="7">
        <v>4.91943359375</v>
      </c>
      <c r="G476" s="7">
        <v>41.012701007171685</v>
      </c>
      <c r="H476" s="8" t="s">
        <v>1254</v>
      </c>
      <c r="I476" s="8" t="s">
        <v>12</v>
      </c>
      <c r="J476" s="9" t="s">
        <v>1255</v>
      </c>
      <c r="K476" s="9" t="s">
        <v>1256</v>
      </c>
    </row>
    <row r="477" spans="1:11" x14ac:dyDescent="0.25">
      <c r="A477" s="8" t="s">
        <v>2575</v>
      </c>
      <c r="B477" s="4">
        <v>2.61</v>
      </c>
      <c r="C477" s="5">
        <v>1</v>
      </c>
      <c r="D477" s="5">
        <v>574</v>
      </c>
      <c r="E477" s="6">
        <v>62.063792924660113</v>
      </c>
      <c r="F477" s="7">
        <v>6.53662109375</v>
      </c>
      <c r="G477" s="7">
        <v>40.93</v>
      </c>
      <c r="H477" s="8" t="s">
        <v>2576</v>
      </c>
      <c r="I477" s="8" t="s">
        <v>12</v>
      </c>
      <c r="J477" s="9" t="s">
        <v>2577</v>
      </c>
      <c r="K477" s="9" t="s">
        <v>2578</v>
      </c>
    </row>
    <row r="478" spans="1:11" x14ac:dyDescent="0.25">
      <c r="A478" s="3" t="s">
        <v>3284</v>
      </c>
      <c r="B478" s="4">
        <v>4.3100000000000005</v>
      </c>
      <c r="C478" s="5">
        <v>1</v>
      </c>
      <c r="D478" s="5">
        <v>418</v>
      </c>
      <c r="E478" s="6">
        <v>47.336541094660021</v>
      </c>
      <c r="F478" s="7">
        <v>5.21142578125</v>
      </c>
      <c r="G478" s="7">
        <v>40.4</v>
      </c>
      <c r="H478" s="8" t="s">
        <v>3285</v>
      </c>
      <c r="I478" s="8" t="s">
        <v>17</v>
      </c>
      <c r="J478" s="9" t="s">
        <v>3286</v>
      </c>
      <c r="K478" s="9" t="s">
        <v>3287</v>
      </c>
    </row>
    <row r="479" spans="1:11" x14ac:dyDescent="0.25">
      <c r="A479" s="8" t="s">
        <v>3288</v>
      </c>
      <c r="B479" s="4">
        <v>0.42</v>
      </c>
      <c r="C479" s="5">
        <v>1</v>
      </c>
      <c r="D479" s="5">
        <v>2365</v>
      </c>
      <c r="E479" s="6">
        <v>261.21694982466187</v>
      </c>
      <c r="F479" s="7">
        <v>8.48486328125</v>
      </c>
      <c r="G479" s="7">
        <v>40.229999999999997</v>
      </c>
      <c r="H479" s="8" t="s">
        <v>3289</v>
      </c>
      <c r="I479" s="8" t="s">
        <v>12</v>
      </c>
      <c r="J479" s="9" t="s">
        <v>3290</v>
      </c>
      <c r="K479" s="9" t="s">
        <v>3291</v>
      </c>
    </row>
    <row r="480" spans="1:11" x14ac:dyDescent="0.25">
      <c r="A480" s="8" t="s">
        <v>1780</v>
      </c>
      <c r="B480" s="4">
        <v>12.07</v>
      </c>
      <c r="C480" s="5">
        <v>1</v>
      </c>
      <c r="D480" s="5">
        <v>58</v>
      </c>
      <c r="E480" s="6">
        <v>6.6575924546600014</v>
      </c>
      <c r="F480" s="7">
        <v>10.08154296875</v>
      </c>
      <c r="G480" s="7">
        <v>39.85</v>
      </c>
      <c r="H480" s="8" t="s">
        <v>1781</v>
      </c>
      <c r="I480" s="8" t="s">
        <v>12</v>
      </c>
      <c r="J480" s="17" t="s">
        <v>1782</v>
      </c>
      <c r="K480" s="9" t="s">
        <v>1783</v>
      </c>
    </row>
    <row r="481" spans="1:11" x14ac:dyDescent="0.25">
      <c r="A481" s="8" t="s">
        <v>2875</v>
      </c>
      <c r="B481" s="4">
        <v>2.94</v>
      </c>
      <c r="C481" s="5">
        <v>1</v>
      </c>
      <c r="D481" s="5">
        <v>442</v>
      </c>
      <c r="E481" s="6">
        <v>48.478449914660089</v>
      </c>
      <c r="F481" s="7">
        <v>5.07177734375</v>
      </c>
      <c r="G481" s="7">
        <v>39.41577319177793</v>
      </c>
      <c r="H481" s="8" t="s">
        <v>2876</v>
      </c>
      <c r="I481" s="8" t="s">
        <v>12</v>
      </c>
      <c r="J481" s="9" t="s">
        <v>2877</v>
      </c>
      <c r="K481" s="9" t="s">
        <v>2878</v>
      </c>
    </row>
    <row r="482" spans="1:11" x14ac:dyDescent="0.25">
      <c r="A482" s="8" t="s">
        <v>1141</v>
      </c>
      <c r="B482" s="4">
        <v>1.61</v>
      </c>
      <c r="C482" s="5">
        <v>1</v>
      </c>
      <c r="D482" s="5">
        <v>1118</v>
      </c>
      <c r="E482" s="6">
        <v>125.86554561465984</v>
      </c>
      <c r="F482" s="7">
        <v>6.49365234375</v>
      </c>
      <c r="G482" s="7">
        <v>39.378927073267974</v>
      </c>
      <c r="H482" s="8" t="s">
        <v>1142</v>
      </c>
      <c r="I482" s="8" t="s">
        <v>12</v>
      </c>
      <c r="J482" s="9" t="s">
        <v>1143</v>
      </c>
      <c r="K482" s="9" t="s">
        <v>1144</v>
      </c>
    </row>
    <row r="483" spans="1:11" x14ac:dyDescent="0.25">
      <c r="A483" s="8" t="s">
        <v>1832</v>
      </c>
      <c r="B483" s="4">
        <v>1.52</v>
      </c>
      <c r="C483" s="5">
        <v>1</v>
      </c>
      <c r="D483" s="5">
        <v>396</v>
      </c>
      <c r="E483" s="6">
        <v>44.774350384660039</v>
      </c>
      <c r="F483" s="7">
        <v>8.23583984375</v>
      </c>
      <c r="G483" s="7">
        <v>38.421846340195685</v>
      </c>
      <c r="H483" s="8" t="s">
        <v>1833</v>
      </c>
      <c r="I483" s="8" t="s">
        <v>12</v>
      </c>
      <c r="J483" s="9" t="s">
        <v>1834</v>
      </c>
      <c r="K483" s="9" t="s">
        <v>1835</v>
      </c>
    </row>
    <row r="484" spans="1:11" x14ac:dyDescent="0.25">
      <c r="A484" s="8" t="s">
        <v>3292</v>
      </c>
      <c r="B484" s="4">
        <v>1.68</v>
      </c>
      <c r="C484" s="5">
        <v>1</v>
      </c>
      <c r="D484" s="5">
        <v>537</v>
      </c>
      <c r="E484" s="6">
        <v>59.021546374660105</v>
      </c>
      <c r="F484" s="7">
        <v>5.83349609375</v>
      </c>
      <c r="G484" s="7">
        <v>38.4</v>
      </c>
      <c r="H484" s="8" t="s">
        <v>3293</v>
      </c>
      <c r="I484" s="8" t="s">
        <v>12</v>
      </c>
      <c r="J484" s="9" t="s">
        <v>3294</v>
      </c>
      <c r="K484" s="9" t="s">
        <v>3295</v>
      </c>
    </row>
    <row r="485" spans="1:11" x14ac:dyDescent="0.25">
      <c r="A485" s="8" t="s">
        <v>1534</v>
      </c>
      <c r="B485" s="4">
        <v>3.42</v>
      </c>
      <c r="C485" s="5">
        <v>1</v>
      </c>
      <c r="D485" s="5">
        <v>439</v>
      </c>
      <c r="E485" s="6">
        <v>49.172458854660022</v>
      </c>
      <c r="F485" s="7">
        <v>5.23681640625</v>
      </c>
      <c r="G485" s="7">
        <v>38.369999999999997</v>
      </c>
      <c r="H485" s="8" t="s">
        <v>1535</v>
      </c>
      <c r="I485" s="8" t="s">
        <v>12</v>
      </c>
      <c r="J485" s="9" t="s">
        <v>1536</v>
      </c>
      <c r="K485" s="9" t="s">
        <v>1537</v>
      </c>
    </row>
    <row r="486" spans="1:11" x14ac:dyDescent="0.25">
      <c r="A486" s="3" t="s">
        <v>3296</v>
      </c>
      <c r="B486" s="4">
        <v>2.92</v>
      </c>
      <c r="C486" s="5">
        <v>1</v>
      </c>
      <c r="D486" s="5">
        <v>445</v>
      </c>
      <c r="E486" s="6">
        <v>52.18739031466005</v>
      </c>
      <c r="F486" s="7">
        <v>6.03662109375</v>
      </c>
      <c r="G486" s="7">
        <v>37.450000000000003</v>
      </c>
      <c r="H486" s="8" t="s">
        <v>3297</v>
      </c>
      <c r="I486" s="8" t="s">
        <v>17</v>
      </c>
      <c r="J486" s="9" t="s">
        <v>3298</v>
      </c>
      <c r="K486" s="9" t="s">
        <v>3299</v>
      </c>
    </row>
    <row r="487" spans="1:11" x14ac:dyDescent="0.25">
      <c r="A487" s="8" t="s">
        <v>1692</v>
      </c>
      <c r="B487" s="4">
        <v>1.22</v>
      </c>
      <c r="C487" s="5">
        <v>1</v>
      </c>
      <c r="D487" s="5">
        <v>738</v>
      </c>
      <c r="E487" s="6">
        <v>79.097943474660084</v>
      </c>
      <c r="F487" s="7">
        <v>9.84716796875</v>
      </c>
      <c r="G487" s="7">
        <v>37.200000000000003</v>
      </c>
      <c r="H487" s="8" t="s">
        <v>1693</v>
      </c>
      <c r="I487" s="8" t="s">
        <v>12</v>
      </c>
      <c r="J487" s="9" t="s">
        <v>1694</v>
      </c>
      <c r="K487" s="9" t="s">
        <v>1695</v>
      </c>
    </row>
    <row r="488" spans="1:11" x14ac:dyDescent="0.25">
      <c r="A488" s="3" t="s">
        <v>1896</v>
      </c>
      <c r="B488" s="4">
        <v>6.19</v>
      </c>
      <c r="C488" s="5">
        <v>1</v>
      </c>
      <c r="D488" s="5">
        <v>194</v>
      </c>
      <c r="E488" s="6">
        <v>22.113259024659985</v>
      </c>
      <c r="F488" s="7">
        <v>10.09619140625</v>
      </c>
      <c r="G488" s="7">
        <v>36.54</v>
      </c>
      <c r="H488" s="8" t="s">
        <v>1897</v>
      </c>
      <c r="I488" s="8" t="s">
        <v>17</v>
      </c>
      <c r="J488" s="9" t="s">
        <v>1898</v>
      </c>
      <c r="K488" s="9" t="s">
        <v>1899</v>
      </c>
    </row>
    <row r="489" spans="1:11" x14ac:dyDescent="0.25">
      <c r="A489" s="8" t="s">
        <v>1491</v>
      </c>
      <c r="B489" s="4">
        <v>2.1</v>
      </c>
      <c r="C489" s="5">
        <v>1</v>
      </c>
      <c r="D489" s="5">
        <v>429</v>
      </c>
      <c r="E489" s="6">
        <v>49.367196154659972</v>
      </c>
      <c r="F489" s="7">
        <v>6.81494140625</v>
      </c>
      <c r="G489" s="7">
        <v>35.81</v>
      </c>
      <c r="H489" s="8" t="s">
        <v>1492</v>
      </c>
      <c r="I489" s="8" t="s">
        <v>12</v>
      </c>
      <c r="J489" s="11">
        <v>40787</v>
      </c>
      <c r="K489" s="9" t="s">
        <v>1493</v>
      </c>
    </row>
    <row r="490" spans="1:11" x14ac:dyDescent="0.25">
      <c r="A490" s="8" t="s">
        <v>2523</v>
      </c>
      <c r="B490" s="4">
        <v>0.25</v>
      </c>
      <c r="C490" s="5">
        <v>1</v>
      </c>
      <c r="D490" s="5">
        <v>4374</v>
      </c>
      <c r="E490" s="6">
        <v>481.58867736466408</v>
      </c>
      <c r="F490" s="7">
        <v>5.22412109375</v>
      </c>
      <c r="G490" s="7">
        <v>32.880000000000003</v>
      </c>
      <c r="H490" s="8" t="s">
        <v>2524</v>
      </c>
      <c r="I490" s="8" t="s">
        <v>12</v>
      </c>
      <c r="J490" s="9" t="s">
        <v>2525</v>
      </c>
      <c r="K490" s="9" t="s">
        <v>2526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1"/>
  <sheetViews>
    <sheetView workbookViewId="0"/>
  </sheetViews>
  <sheetFormatPr baseColWidth="10" defaultRowHeight="15" x14ac:dyDescent="0.25"/>
  <cols>
    <col min="8" max="8" width="20.42578125" customWidth="1"/>
  </cols>
  <sheetData>
    <row r="1" spans="1:11" ht="14.4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1900</v>
      </c>
      <c r="J1" s="2" t="s">
        <v>8</v>
      </c>
      <c r="K1" s="2" t="s">
        <v>9</v>
      </c>
    </row>
    <row r="2" spans="1:11" ht="14.45" x14ac:dyDescent="0.35">
      <c r="A2" s="8" t="s">
        <v>103</v>
      </c>
      <c r="B2" s="4">
        <v>23.29</v>
      </c>
      <c r="C2" s="5">
        <v>82</v>
      </c>
      <c r="D2" s="5">
        <v>644</v>
      </c>
      <c r="E2" s="6">
        <v>65.999003954660054</v>
      </c>
      <c r="F2" s="7">
        <v>8.11865234375</v>
      </c>
      <c r="G2" s="7">
        <v>3791.5812029694889</v>
      </c>
      <c r="H2" s="8" t="s">
        <v>104</v>
      </c>
      <c r="I2" s="8" t="s">
        <v>12</v>
      </c>
      <c r="J2" s="9" t="s">
        <v>105</v>
      </c>
      <c r="K2" s="9" t="s">
        <v>106</v>
      </c>
    </row>
    <row r="3" spans="1:11" ht="14.45" x14ac:dyDescent="0.35">
      <c r="A3" s="3" t="s">
        <v>15</v>
      </c>
      <c r="B3" s="4">
        <v>34.590000000000003</v>
      </c>
      <c r="C3" s="5">
        <v>88</v>
      </c>
      <c r="D3" s="5">
        <v>451</v>
      </c>
      <c r="E3" s="6">
        <v>50.119606854660056</v>
      </c>
      <c r="F3" s="7">
        <v>5.05908203125</v>
      </c>
      <c r="G3" s="7">
        <v>3549.2608752309238</v>
      </c>
      <c r="H3" s="8" t="s">
        <v>16</v>
      </c>
      <c r="I3" s="8" t="s">
        <v>17</v>
      </c>
      <c r="J3" s="9" t="s">
        <v>18</v>
      </c>
      <c r="K3" s="9" t="s">
        <v>19</v>
      </c>
    </row>
    <row r="4" spans="1:11" ht="14.45" x14ac:dyDescent="0.35">
      <c r="A4" s="3" t="s">
        <v>20</v>
      </c>
      <c r="B4" s="4">
        <v>34.590000000000003</v>
      </c>
      <c r="C4" s="5">
        <v>75</v>
      </c>
      <c r="D4" s="5">
        <v>451</v>
      </c>
      <c r="E4" s="6">
        <v>50.103611944660059</v>
      </c>
      <c r="F4" s="7">
        <v>5.05908203125</v>
      </c>
      <c r="G4" s="7">
        <v>3269.8885054797652</v>
      </c>
      <c r="H4" s="8" t="s">
        <v>21</v>
      </c>
      <c r="I4" s="8" t="s">
        <v>17</v>
      </c>
      <c r="J4" s="9" t="s">
        <v>22</v>
      </c>
      <c r="K4" s="9" t="s">
        <v>23</v>
      </c>
    </row>
    <row r="5" spans="1:11" ht="14.45" x14ac:dyDescent="0.35">
      <c r="A5" s="8" t="s">
        <v>24</v>
      </c>
      <c r="B5" s="4">
        <v>30.96</v>
      </c>
      <c r="C5" s="5">
        <v>79</v>
      </c>
      <c r="D5" s="5">
        <v>449</v>
      </c>
      <c r="E5" s="6">
        <v>49.863464534660061</v>
      </c>
      <c r="F5" s="7">
        <v>5.09716796875</v>
      </c>
      <c r="G5" s="7">
        <v>3240.4994197325668</v>
      </c>
      <c r="H5" s="8" t="s">
        <v>25</v>
      </c>
      <c r="I5" s="8" t="s">
        <v>12</v>
      </c>
      <c r="J5" s="9" t="s">
        <v>26</v>
      </c>
      <c r="K5" s="9" t="s">
        <v>27</v>
      </c>
    </row>
    <row r="6" spans="1:11" ht="14.45" x14ac:dyDescent="0.35">
      <c r="A6" s="8" t="s">
        <v>28</v>
      </c>
      <c r="B6" s="4">
        <v>55.78</v>
      </c>
      <c r="C6" s="5">
        <v>78</v>
      </c>
      <c r="D6" s="5">
        <v>147</v>
      </c>
      <c r="E6" s="6">
        <v>16.155469404660007</v>
      </c>
      <c r="F6" s="7">
        <v>7.67919921875</v>
      </c>
      <c r="G6" s="7">
        <v>3082.6133204486855</v>
      </c>
      <c r="H6" s="8" t="s">
        <v>29</v>
      </c>
      <c r="I6" s="8" t="s">
        <v>30</v>
      </c>
      <c r="J6" s="9" t="s">
        <v>31</v>
      </c>
      <c r="K6" s="9" t="s">
        <v>32</v>
      </c>
    </row>
    <row r="7" spans="1:11" ht="14.45" x14ac:dyDescent="0.35">
      <c r="A7" s="3" t="s">
        <v>41</v>
      </c>
      <c r="B7" s="4">
        <v>43.69</v>
      </c>
      <c r="C7" s="5">
        <v>63</v>
      </c>
      <c r="D7" s="5">
        <v>444</v>
      </c>
      <c r="E7" s="6">
        <v>49.638973614660081</v>
      </c>
      <c r="F7" s="7">
        <v>4.89404296875</v>
      </c>
      <c r="G7" s="7">
        <v>3081.8927213132606</v>
      </c>
      <c r="H7" s="8" t="s">
        <v>42</v>
      </c>
      <c r="I7" s="8" t="s">
        <v>17</v>
      </c>
      <c r="J7" s="9" t="s">
        <v>43</v>
      </c>
      <c r="K7" s="9" t="s">
        <v>44</v>
      </c>
    </row>
    <row r="8" spans="1:11" ht="14.45" x14ac:dyDescent="0.35">
      <c r="A8" s="3" t="s">
        <v>48</v>
      </c>
      <c r="B8" s="4">
        <v>43.6</v>
      </c>
      <c r="C8" s="5">
        <v>63</v>
      </c>
      <c r="D8" s="5">
        <v>445</v>
      </c>
      <c r="E8" s="6">
        <v>49.799004274660078</v>
      </c>
      <c r="F8" s="7">
        <v>4.89404296875</v>
      </c>
      <c r="G8" s="7">
        <v>3058.4738127828441</v>
      </c>
      <c r="H8" s="8" t="s">
        <v>49</v>
      </c>
      <c r="I8" s="8" t="s">
        <v>17</v>
      </c>
      <c r="J8" s="9" t="s">
        <v>50</v>
      </c>
      <c r="K8" s="9" t="s">
        <v>51</v>
      </c>
    </row>
    <row r="9" spans="1:11" ht="14.45" x14ac:dyDescent="0.35">
      <c r="A9" s="8" t="s">
        <v>10</v>
      </c>
      <c r="B9" s="4">
        <v>22.57</v>
      </c>
      <c r="C9" s="5">
        <v>74</v>
      </c>
      <c r="D9" s="5">
        <v>1675</v>
      </c>
      <c r="E9" s="6">
        <v>191.49253255465965</v>
      </c>
      <c r="F9" s="7">
        <v>5.69384765625</v>
      </c>
      <c r="G9" s="7">
        <v>3045.716743969147</v>
      </c>
      <c r="H9" s="8" t="s">
        <v>11</v>
      </c>
      <c r="I9" s="8" t="s">
        <v>12</v>
      </c>
      <c r="J9" s="9" t="s">
        <v>13</v>
      </c>
      <c r="K9" s="9" t="s">
        <v>14</v>
      </c>
    </row>
    <row r="10" spans="1:11" ht="14.45" x14ac:dyDescent="0.35">
      <c r="A10" s="8" t="s">
        <v>45</v>
      </c>
      <c r="B10" s="4">
        <v>43.6</v>
      </c>
      <c r="C10" s="5">
        <v>62</v>
      </c>
      <c r="D10" s="5">
        <v>445</v>
      </c>
      <c r="E10" s="6">
        <v>49.828953294660074</v>
      </c>
      <c r="F10" s="7">
        <v>4.89404296875</v>
      </c>
      <c r="G10" s="7">
        <v>3035.2338146166226</v>
      </c>
      <c r="H10" s="8" t="s">
        <v>46</v>
      </c>
      <c r="I10" s="8" t="s">
        <v>1901</v>
      </c>
      <c r="J10" s="9"/>
      <c r="K10" s="9" t="s">
        <v>47</v>
      </c>
    </row>
    <row r="11" spans="1:11" ht="14.45" x14ac:dyDescent="0.35">
      <c r="A11" s="8" t="s">
        <v>56</v>
      </c>
      <c r="B11" s="4">
        <v>40.9</v>
      </c>
      <c r="C11" s="5">
        <v>61</v>
      </c>
      <c r="D11" s="5">
        <v>445</v>
      </c>
      <c r="E11" s="6">
        <v>49.874958774660065</v>
      </c>
      <c r="F11" s="7">
        <v>4.89404296875</v>
      </c>
      <c r="G11" s="7">
        <v>2975.0164124433827</v>
      </c>
      <c r="H11" s="8" t="s">
        <v>57</v>
      </c>
      <c r="I11" s="8" t="s">
        <v>12</v>
      </c>
      <c r="J11" s="9" t="s">
        <v>58</v>
      </c>
      <c r="K11" s="9" t="s">
        <v>59</v>
      </c>
    </row>
    <row r="12" spans="1:11" ht="14.45" x14ac:dyDescent="0.35">
      <c r="A12" s="3" t="s">
        <v>68</v>
      </c>
      <c r="B12" s="4">
        <v>30.67</v>
      </c>
      <c r="C12" s="5">
        <v>47</v>
      </c>
      <c r="D12" s="5">
        <v>450</v>
      </c>
      <c r="E12" s="6">
        <v>50.400257284660071</v>
      </c>
      <c r="F12" s="7">
        <v>4.93212890625</v>
      </c>
      <c r="G12" s="7">
        <v>2562.5069999791381</v>
      </c>
      <c r="H12" s="8" t="s">
        <v>69</v>
      </c>
      <c r="I12" s="8" t="s">
        <v>17</v>
      </c>
      <c r="J12" s="9" t="s">
        <v>70</v>
      </c>
      <c r="K12" s="9" t="s">
        <v>71</v>
      </c>
    </row>
    <row r="13" spans="1:11" ht="14.45" x14ac:dyDescent="0.35">
      <c r="A13" s="8" t="s">
        <v>33</v>
      </c>
      <c r="B13" s="4">
        <v>25.61</v>
      </c>
      <c r="C13" s="5">
        <v>47</v>
      </c>
      <c r="D13" s="5">
        <v>531</v>
      </c>
      <c r="E13" s="6">
        <v>57.900026314660067</v>
      </c>
      <c r="F13" s="7">
        <v>7.84033203125</v>
      </c>
      <c r="G13" s="7">
        <v>2414.4603104625135</v>
      </c>
      <c r="H13" s="8" t="s">
        <v>34</v>
      </c>
      <c r="I13" s="8" t="s">
        <v>12</v>
      </c>
      <c r="J13" s="9" t="s">
        <v>35</v>
      </c>
      <c r="K13" s="9" t="s">
        <v>36</v>
      </c>
    </row>
    <row r="14" spans="1:11" ht="14.45" x14ac:dyDescent="0.35">
      <c r="A14" s="3" t="s">
        <v>52</v>
      </c>
      <c r="B14" s="4">
        <v>30.58</v>
      </c>
      <c r="C14" s="5">
        <v>54</v>
      </c>
      <c r="D14" s="5">
        <v>448</v>
      </c>
      <c r="E14" s="6">
        <v>49.892371574660039</v>
      </c>
      <c r="F14" s="7">
        <v>5.05908203125</v>
      </c>
      <c r="G14" s="7">
        <v>2312.8122016107623</v>
      </c>
      <c r="H14" s="8" t="s">
        <v>53</v>
      </c>
      <c r="I14" s="8" t="s">
        <v>17</v>
      </c>
      <c r="J14" s="9" t="s">
        <v>54</v>
      </c>
      <c r="K14" s="9" t="s">
        <v>55</v>
      </c>
    </row>
    <row r="15" spans="1:11" ht="14.45" x14ac:dyDescent="0.35">
      <c r="A15" s="8" t="s">
        <v>37</v>
      </c>
      <c r="B15" s="4">
        <v>20.73</v>
      </c>
      <c r="C15" s="5">
        <v>44</v>
      </c>
      <c r="D15" s="5">
        <v>381</v>
      </c>
      <c r="E15" s="6">
        <v>42.617320224659991</v>
      </c>
      <c r="F15" s="7">
        <v>5.59228515625</v>
      </c>
      <c r="G15" s="7">
        <v>2283.4748296822013</v>
      </c>
      <c r="H15" s="8" t="s">
        <v>38</v>
      </c>
      <c r="I15" s="8" t="s">
        <v>12</v>
      </c>
      <c r="J15" s="9" t="s">
        <v>39</v>
      </c>
      <c r="K15" s="9" t="s">
        <v>40</v>
      </c>
    </row>
    <row r="16" spans="1:11" ht="14.45" x14ac:dyDescent="0.35">
      <c r="A16" s="8" t="s">
        <v>64</v>
      </c>
      <c r="B16" s="4">
        <v>20.420000000000002</v>
      </c>
      <c r="C16" s="5">
        <v>42</v>
      </c>
      <c r="D16" s="5">
        <v>333</v>
      </c>
      <c r="E16" s="6">
        <v>35.81327557465999</v>
      </c>
      <c r="F16" s="7">
        <v>8.35302734375</v>
      </c>
      <c r="G16" s="7">
        <v>2259.7702982822461</v>
      </c>
      <c r="H16" s="8" t="s">
        <v>65</v>
      </c>
      <c r="I16" s="8" t="s">
        <v>30</v>
      </c>
      <c r="J16" s="9" t="s">
        <v>66</v>
      </c>
      <c r="K16" s="9" t="s">
        <v>67</v>
      </c>
    </row>
    <row r="17" spans="1:11" ht="14.45" x14ac:dyDescent="0.35">
      <c r="A17" s="8" t="s">
        <v>154</v>
      </c>
      <c r="B17" s="4">
        <v>35.75</v>
      </c>
      <c r="C17" s="5">
        <v>34</v>
      </c>
      <c r="D17" s="5">
        <v>207</v>
      </c>
      <c r="E17" s="6">
        <v>23.482047254659992</v>
      </c>
      <c r="F17" s="7">
        <v>7.79638671875</v>
      </c>
      <c r="G17" s="7">
        <v>1948.6334860960567</v>
      </c>
      <c r="H17" s="8" t="s">
        <v>155</v>
      </c>
      <c r="I17" s="8" t="s">
        <v>30</v>
      </c>
      <c r="J17" s="9" t="s">
        <v>156</v>
      </c>
      <c r="K17" s="9" t="s">
        <v>157</v>
      </c>
    </row>
    <row r="18" spans="1:11" ht="14.45" x14ac:dyDescent="0.35">
      <c r="A18" s="8" t="s">
        <v>1902</v>
      </c>
      <c r="B18" s="4">
        <v>43.55</v>
      </c>
      <c r="C18" s="5">
        <v>38</v>
      </c>
      <c r="D18" s="5">
        <v>248</v>
      </c>
      <c r="E18" s="6">
        <v>26.712882454659994</v>
      </c>
      <c r="F18" s="7">
        <v>7.45947265625</v>
      </c>
      <c r="G18" s="7">
        <v>1945.030066246349</v>
      </c>
      <c r="H18" s="8" t="s">
        <v>1903</v>
      </c>
      <c r="I18" s="8" t="s">
        <v>30</v>
      </c>
      <c r="J18" s="9" t="s">
        <v>1904</v>
      </c>
      <c r="K18" s="9" t="s">
        <v>1905</v>
      </c>
    </row>
    <row r="19" spans="1:11" ht="14.45" x14ac:dyDescent="0.35">
      <c r="A19" s="8" t="s">
        <v>111</v>
      </c>
      <c r="B19" s="4">
        <v>10.5</v>
      </c>
      <c r="C19" s="5">
        <v>45</v>
      </c>
      <c r="D19" s="5">
        <v>4646</v>
      </c>
      <c r="E19" s="6">
        <v>532.07186412466433</v>
      </c>
      <c r="F19" s="7">
        <v>6.40478515625</v>
      </c>
      <c r="G19" s="7">
        <v>1789.0571892177472</v>
      </c>
      <c r="H19" s="8" t="s">
        <v>112</v>
      </c>
      <c r="I19" s="8" t="s">
        <v>12</v>
      </c>
      <c r="J19" s="9" t="s">
        <v>113</v>
      </c>
      <c r="K19" s="9" t="s">
        <v>114</v>
      </c>
    </row>
    <row r="20" spans="1:11" ht="14.45" x14ac:dyDescent="0.35">
      <c r="A20" s="8" t="s">
        <v>79</v>
      </c>
      <c r="B20" s="4">
        <v>20.73</v>
      </c>
      <c r="C20" s="5">
        <v>35</v>
      </c>
      <c r="D20" s="5">
        <v>1013</v>
      </c>
      <c r="E20" s="6">
        <v>111.67691670465986</v>
      </c>
      <c r="F20" s="7">
        <v>5.37646484375</v>
      </c>
      <c r="G20" s="7">
        <v>1723.3602758460836</v>
      </c>
      <c r="H20" s="8" t="s">
        <v>80</v>
      </c>
      <c r="I20" s="8" t="s">
        <v>12</v>
      </c>
      <c r="J20" s="9" t="s">
        <v>81</v>
      </c>
      <c r="K20" s="9" t="s">
        <v>82</v>
      </c>
    </row>
    <row r="21" spans="1:11" ht="14.45" x14ac:dyDescent="0.35">
      <c r="A21" s="8" t="s">
        <v>270</v>
      </c>
      <c r="B21" s="4">
        <v>24.32</v>
      </c>
      <c r="C21" s="5">
        <v>43</v>
      </c>
      <c r="D21" s="5">
        <v>584</v>
      </c>
      <c r="E21" s="6">
        <v>58.791696314660001</v>
      </c>
      <c r="F21" s="7">
        <v>5.21142578125</v>
      </c>
      <c r="G21" s="7">
        <v>1676.223348287956</v>
      </c>
      <c r="H21" s="8" t="s">
        <v>271</v>
      </c>
      <c r="I21" s="8" t="s">
        <v>12</v>
      </c>
      <c r="J21" s="9" t="s">
        <v>272</v>
      </c>
      <c r="K21" s="9" t="s">
        <v>273</v>
      </c>
    </row>
    <row r="22" spans="1:11" x14ac:dyDescent="0.25">
      <c r="A22" s="3" t="s">
        <v>87</v>
      </c>
      <c r="B22" s="4">
        <v>38.29</v>
      </c>
      <c r="C22" s="5">
        <v>42</v>
      </c>
      <c r="D22" s="5">
        <v>444</v>
      </c>
      <c r="E22" s="6">
        <v>49.553903114660073</v>
      </c>
      <c r="F22" s="7">
        <v>4.88134765625</v>
      </c>
      <c r="G22" s="7">
        <v>1656.4619265515628</v>
      </c>
      <c r="H22" s="8" t="s">
        <v>88</v>
      </c>
      <c r="I22" s="8" t="s">
        <v>17</v>
      </c>
      <c r="J22" s="9" t="s">
        <v>89</v>
      </c>
      <c r="K22" s="9" t="s">
        <v>90</v>
      </c>
    </row>
    <row r="23" spans="1:11" x14ac:dyDescent="0.25">
      <c r="A23" s="8" t="s">
        <v>83</v>
      </c>
      <c r="B23" s="4">
        <v>21.6</v>
      </c>
      <c r="C23" s="5">
        <v>35</v>
      </c>
      <c r="D23" s="5">
        <v>449</v>
      </c>
      <c r="E23" s="6">
        <v>50.061553754660068</v>
      </c>
      <c r="F23" s="7">
        <v>5.05908203125</v>
      </c>
      <c r="G23" s="7">
        <v>1604.7308060566879</v>
      </c>
      <c r="H23" s="8" t="s">
        <v>84</v>
      </c>
      <c r="I23" s="8" t="s">
        <v>12</v>
      </c>
      <c r="J23" s="9" t="s">
        <v>85</v>
      </c>
      <c r="K23" s="9" t="s">
        <v>86</v>
      </c>
    </row>
    <row r="24" spans="1:11" x14ac:dyDescent="0.25">
      <c r="A24" s="8" t="s">
        <v>91</v>
      </c>
      <c r="B24" s="4">
        <v>20.51</v>
      </c>
      <c r="C24" s="5">
        <v>29</v>
      </c>
      <c r="D24" s="5">
        <v>434</v>
      </c>
      <c r="E24" s="6">
        <v>47.139321614659998</v>
      </c>
      <c r="F24" s="7">
        <v>7.38623046875</v>
      </c>
      <c r="G24" s="7">
        <v>1595.4119656647979</v>
      </c>
      <c r="H24" s="8" t="s">
        <v>92</v>
      </c>
      <c r="I24" s="8" t="s">
        <v>12</v>
      </c>
      <c r="J24" s="9" t="s">
        <v>93</v>
      </c>
      <c r="K24" s="9" t="s">
        <v>94</v>
      </c>
    </row>
    <row r="25" spans="1:11" x14ac:dyDescent="0.25">
      <c r="A25" s="8" t="s">
        <v>76</v>
      </c>
      <c r="B25" s="4">
        <v>7.79</v>
      </c>
      <c r="C25" s="5">
        <v>47</v>
      </c>
      <c r="D25" s="5">
        <v>231</v>
      </c>
      <c r="E25" s="6">
        <v>24.393806274660001</v>
      </c>
      <c r="F25" s="7">
        <v>7.18115234375</v>
      </c>
      <c r="G25" s="7">
        <v>1535.8037783881277</v>
      </c>
      <c r="H25" s="8" t="s">
        <v>77</v>
      </c>
      <c r="I25" s="8" t="s">
        <v>1901</v>
      </c>
      <c r="J25" s="9"/>
      <c r="K25" s="9" t="s">
        <v>78</v>
      </c>
    </row>
    <row r="26" spans="1:11" x14ac:dyDescent="0.25">
      <c r="A26" s="8" t="s">
        <v>72</v>
      </c>
      <c r="B26" s="4">
        <v>20.93</v>
      </c>
      <c r="C26" s="5">
        <v>39</v>
      </c>
      <c r="D26" s="5">
        <v>430</v>
      </c>
      <c r="E26" s="6">
        <v>47.406126544660019</v>
      </c>
      <c r="F26" s="7">
        <v>9.01220703125</v>
      </c>
      <c r="G26" s="7">
        <v>1524.6362252502045</v>
      </c>
      <c r="H26" s="8" t="s">
        <v>73</v>
      </c>
      <c r="I26" s="8" t="s">
        <v>30</v>
      </c>
      <c r="J26" s="9" t="s">
        <v>74</v>
      </c>
      <c r="K26" s="9" t="s">
        <v>75</v>
      </c>
    </row>
    <row r="27" spans="1:11" x14ac:dyDescent="0.25">
      <c r="A27" s="8" t="s">
        <v>115</v>
      </c>
      <c r="B27" s="4">
        <v>17.28</v>
      </c>
      <c r="C27" s="5">
        <v>27</v>
      </c>
      <c r="D27" s="5">
        <v>434</v>
      </c>
      <c r="E27" s="6">
        <v>47.100432454659995</v>
      </c>
      <c r="F27" s="7">
        <v>7.95751953125</v>
      </c>
      <c r="G27" s="7">
        <v>1477.9279415911658</v>
      </c>
      <c r="H27" s="8" t="s">
        <v>116</v>
      </c>
      <c r="I27" s="8" t="s">
        <v>30</v>
      </c>
      <c r="J27" s="9" t="s">
        <v>117</v>
      </c>
      <c r="K27" s="9" t="s">
        <v>118</v>
      </c>
    </row>
    <row r="28" spans="1:11" x14ac:dyDescent="0.25">
      <c r="A28" s="8" t="s">
        <v>119</v>
      </c>
      <c r="B28" s="4">
        <v>13.71</v>
      </c>
      <c r="C28" s="5">
        <v>35</v>
      </c>
      <c r="D28" s="5">
        <v>2472</v>
      </c>
      <c r="E28" s="6">
        <v>284.36422309466087</v>
      </c>
      <c r="F28" s="7">
        <v>5.35107421875</v>
      </c>
      <c r="G28" s="7">
        <v>1473.7200356654432</v>
      </c>
      <c r="H28" s="8" t="s">
        <v>120</v>
      </c>
      <c r="I28" s="8" t="s">
        <v>12</v>
      </c>
      <c r="J28" s="9" t="s">
        <v>121</v>
      </c>
      <c r="K28" s="9" t="s">
        <v>122</v>
      </c>
    </row>
    <row r="29" spans="1:11" x14ac:dyDescent="0.25">
      <c r="A29" s="8" t="s">
        <v>127</v>
      </c>
      <c r="B29" s="4">
        <v>41.84</v>
      </c>
      <c r="C29" s="5">
        <v>36</v>
      </c>
      <c r="D29" s="5">
        <v>141</v>
      </c>
      <c r="E29" s="6">
        <v>15.029832434660005</v>
      </c>
      <c r="F29" s="7">
        <v>8.70458984375</v>
      </c>
      <c r="G29" s="7">
        <v>1472.8819559931167</v>
      </c>
      <c r="H29" s="8" t="s">
        <v>128</v>
      </c>
      <c r="I29" s="8" t="s">
        <v>30</v>
      </c>
      <c r="J29" s="9" t="s">
        <v>129</v>
      </c>
      <c r="K29" s="9" t="s">
        <v>130</v>
      </c>
    </row>
    <row r="30" spans="1:11" x14ac:dyDescent="0.25">
      <c r="A30" s="8" t="s">
        <v>334</v>
      </c>
      <c r="B30" s="4">
        <v>32.04</v>
      </c>
      <c r="C30" s="5">
        <v>32</v>
      </c>
      <c r="D30" s="5">
        <v>334</v>
      </c>
      <c r="E30" s="6">
        <v>36.589056304659955</v>
      </c>
      <c r="F30" s="7">
        <v>5.85888671875</v>
      </c>
      <c r="G30" s="7">
        <v>1412.1212851014809</v>
      </c>
      <c r="H30" s="8" t="s">
        <v>335</v>
      </c>
      <c r="I30" s="8" t="s">
        <v>30</v>
      </c>
      <c r="J30" s="9" t="s">
        <v>336</v>
      </c>
      <c r="K30" s="9" t="s">
        <v>337</v>
      </c>
    </row>
    <row r="31" spans="1:11" x14ac:dyDescent="0.25">
      <c r="A31" s="8" t="s">
        <v>454</v>
      </c>
      <c r="B31" s="4">
        <v>41.12</v>
      </c>
      <c r="C31" s="5">
        <v>29</v>
      </c>
      <c r="D31" s="5">
        <v>338</v>
      </c>
      <c r="E31" s="6">
        <v>35.571685704659984</v>
      </c>
      <c r="F31" s="7">
        <v>8.67529296875</v>
      </c>
      <c r="G31" s="7">
        <v>1360.2877631580975</v>
      </c>
      <c r="H31" s="8" t="s">
        <v>455</v>
      </c>
      <c r="I31" s="8" t="s">
        <v>30</v>
      </c>
      <c r="J31" s="9" t="s">
        <v>456</v>
      </c>
      <c r="K31" s="9" t="s">
        <v>457</v>
      </c>
    </row>
    <row r="32" spans="1:11" x14ac:dyDescent="0.25">
      <c r="A32" s="8" t="s">
        <v>95</v>
      </c>
      <c r="B32" s="4">
        <v>18.77</v>
      </c>
      <c r="C32" s="5">
        <v>27</v>
      </c>
      <c r="D32" s="5">
        <v>405</v>
      </c>
      <c r="E32" s="6">
        <v>45.074208354660009</v>
      </c>
      <c r="F32" s="7">
        <v>5.85888671875</v>
      </c>
      <c r="G32" s="7">
        <v>1327.6048820401945</v>
      </c>
      <c r="H32" s="8" t="s">
        <v>96</v>
      </c>
      <c r="I32" s="8" t="s">
        <v>30</v>
      </c>
      <c r="J32" s="9" t="s">
        <v>97</v>
      </c>
      <c r="K32" s="9" t="s">
        <v>98</v>
      </c>
    </row>
    <row r="33" spans="1:11" x14ac:dyDescent="0.25">
      <c r="A33" s="3" t="s">
        <v>1906</v>
      </c>
      <c r="B33" s="4">
        <v>43.92</v>
      </c>
      <c r="C33" s="5">
        <v>39</v>
      </c>
      <c r="D33" s="5">
        <v>255</v>
      </c>
      <c r="E33" s="6">
        <v>29.15541736466</v>
      </c>
      <c r="F33" s="7">
        <v>4.74169921875</v>
      </c>
      <c r="G33" s="7">
        <v>1303.0865841231525</v>
      </c>
      <c r="H33" s="8" t="s">
        <v>1907</v>
      </c>
      <c r="I33" s="8" t="s">
        <v>17</v>
      </c>
      <c r="J33" s="10" t="s">
        <v>1908</v>
      </c>
      <c r="K33" s="9" t="s">
        <v>1909</v>
      </c>
    </row>
    <row r="34" spans="1:11" x14ac:dyDescent="0.25">
      <c r="A34" s="8" t="s">
        <v>162</v>
      </c>
      <c r="B34" s="4">
        <v>25.68</v>
      </c>
      <c r="C34" s="5">
        <v>31</v>
      </c>
      <c r="D34" s="5">
        <v>732</v>
      </c>
      <c r="E34" s="6">
        <v>84.606685214660033</v>
      </c>
      <c r="F34" s="7">
        <v>5.02099609375</v>
      </c>
      <c r="G34" s="7">
        <v>1272.2337196466553</v>
      </c>
      <c r="H34" s="8" t="s">
        <v>163</v>
      </c>
      <c r="I34" s="8" t="s">
        <v>12</v>
      </c>
      <c r="J34" s="9" t="s">
        <v>164</v>
      </c>
      <c r="K34" s="9" t="s">
        <v>165</v>
      </c>
    </row>
    <row r="35" spans="1:11" x14ac:dyDescent="0.25">
      <c r="A35" s="8" t="s">
        <v>1922</v>
      </c>
      <c r="B35" s="4">
        <v>40.94</v>
      </c>
      <c r="C35" s="5">
        <v>29</v>
      </c>
      <c r="D35" s="5">
        <v>254</v>
      </c>
      <c r="E35" s="6">
        <v>28.785836504659986</v>
      </c>
      <c r="F35" s="7">
        <v>7.18115234375</v>
      </c>
      <c r="G35" s="7">
        <v>1263.5774395937306</v>
      </c>
      <c r="H35" s="8" t="s">
        <v>1923</v>
      </c>
      <c r="I35" s="8" t="s">
        <v>12</v>
      </c>
      <c r="J35" s="9" t="s">
        <v>1924</v>
      </c>
      <c r="K35" s="9" t="s">
        <v>1925</v>
      </c>
    </row>
    <row r="36" spans="1:11" x14ac:dyDescent="0.25">
      <c r="A36" s="8" t="s">
        <v>266</v>
      </c>
      <c r="B36" s="4">
        <v>24.16</v>
      </c>
      <c r="C36" s="5">
        <v>29</v>
      </c>
      <c r="D36" s="5">
        <v>298</v>
      </c>
      <c r="E36" s="6">
        <v>32.845190634659964</v>
      </c>
      <c r="F36" s="7">
        <v>9.74462890625</v>
      </c>
      <c r="G36" s="7">
        <v>1251.7480394978977</v>
      </c>
      <c r="H36" s="8" t="s">
        <v>267</v>
      </c>
      <c r="I36" s="8" t="s">
        <v>12</v>
      </c>
      <c r="J36" s="9" t="s">
        <v>268</v>
      </c>
      <c r="K36" s="9" t="s">
        <v>269</v>
      </c>
    </row>
    <row r="37" spans="1:11" x14ac:dyDescent="0.25">
      <c r="A37" s="8" t="s">
        <v>139</v>
      </c>
      <c r="B37" s="4">
        <v>28.43</v>
      </c>
      <c r="C37" s="5">
        <v>29</v>
      </c>
      <c r="D37" s="5">
        <v>102</v>
      </c>
      <c r="E37" s="6">
        <v>11.547281544660002</v>
      </c>
      <c r="F37" s="7">
        <v>5.42724609375</v>
      </c>
      <c r="G37" s="7">
        <v>1235.4560490315537</v>
      </c>
      <c r="H37" s="8" t="s">
        <v>140</v>
      </c>
      <c r="I37" s="8" t="s">
        <v>30</v>
      </c>
      <c r="J37" s="9" t="s">
        <v>39</v>
      </c>
      <c r="K37" s="9" t="s">
        <v>141</v>
      </c>
    </row>
    <row r="38" spans="1:11" x14ac:dyDescent="0.25">
      <c r="A38" s="8" t="s">
        <v>202</v>
      </c>
      <c r="B38" s="4">
        <v>12.68</v>
      </c>
      <c r="C38" s="5">
        <v>32</v>
      </c>
      <c r="D38" s="5">
        <v>639</v>
      </c>
      <c r="E38" s="6">
        <v>65.393220344660051</v>
      </c>
      <c r="F38" s="7">
        <v>8.00146484375</v>
      </c>
      <c r="G38" s="7">
        <v>1213.7958897886824</v>
      </c>
      <c r="H38" s="8" t="s">
        <v>203</v>
      </c>
      <c r="I38" s="8" t="s">
        <v>12</v>
      </c>
      <c r="J38" s="9" t="s">
        <v>204</v>
      </c>
      <c r="K38" s="9" t="s">
        <v>205</v>
      </c>
    </row>
    <row r="39" spans="1:11" x14ac:dyDescent="0.25">
      <c r="A39" s="8" t="s">
        <v>298</v>
      </c>
      <c r="B39" s="4">
        <v>23.49</v>
      </c>
      <c r="C39" s="5">
        <v>27</v>
      </c>
      <c r="D39" s="5">
        <v>298</v>
      </c>
      <c r="E39" s="6">
        <v>32.831152494659982</v>
      </c>
      <c r="F39" s="7">
        <v>9.68603515625</v>
      </c>
      <c r="G39" s="7">
        <v>1197.5796321551541</v>
      </c>
      <c r="H39" s="8" t="s">
        <v>299</v>
      </c>
      <c r="I39" s="8" t="s">
        <v>12</v>
      </c>
      <c r="J39" s="9" t="s">
        <v>300</v>
      </c>
      <c r="K39" s="9" t="s">
        <v>301</v>
      </c>
    </row>
    <row r="40" spans="1:11" x14ac:dyDescent="0.25">
      <c r="A40" s="3" t="s">
        <v>1918</v>
      </c>
      <c r="B40" s="4">
        <v>30.61</v>
      </c>
      <c r="C40" s="5">
        <v>31</v>
      </c>
      <c r="D40" s="5">
        <v>245</v>
      </c>
      <c r="E40" s="6">
        <v>27.727729654660006</v>
      </c>
      <c r="F40" s="7">
        <v>4.79248046875</v>
      </c>
      <c r="G40" s="7">
        <v>1153.3696111441261</v>
      </c>
      <c r="H40" s="8" t="s">
        <v>1919</v>
      </c>
      <c r="I40" s="8" t="s">
        <v>17</v>
      </c>
      <c r="J40" s="10" t="s">
        <v>1920</v>
      </c>
      <c r="K40" s="9" t="s">
        <v>1921</v>
      </c>
    </row>
    <row r="41" spans="1:11" x14ac:dyDescent="0.25">
      <c r="A41" s="8" t="s">
        <v>158</v>
      </c>
      <c r="B41" s="4">
        <v>14.34</v>
      </c>
      <c r="C41" s="5">
        <v>28</v>
      </c>
      <c r="D41" s="5">
        <v>2364</v>
      </c>
      <c r="E41" s="6">
        <v>274.43869724466015</v>
      </c>
      <c r="F41" s="7">
        <v>5.56689453125</v>
      </c>
      <c r="G41" s="7">
        <v>1122.2259711064487</v>
      </c>
      <c r="H41" s="8" t="s">
        <v>159</v>
      </c>
      <c r="I41" s="8" t="s">
        <v>12</v>
      </c>
      <c r="J41" s="9" t="s">
        <v>160</v>
      </c>
      <c r="K41" s="9" t="s">
        <v>161</v>
      </c>
    </row>
    <row r="42" spans="1:11" x14ac:dyDescent="0.25">
      <c r="A42" s="8" t="s">
        <v>131</v>
      </c>
      <c r="B42" s="4">
        <v>13.59</v>
      </c>
      <c r="C42" s="5">
        <v>20</v>
      </c>
      <c r="D42" s="5">
        <v>434</v>
      </c>
      <c r="E42" s="6">
        <v>47.239005464660025</v>
      </c>
      <c r="F42" s="7">
        <v>5.03369140625</v>
      </c>
      <c r="G42" s="7">
        <v>1094.0045614148319</v>
      </c>
      <c r="H42" s="8" t="s">
        <v>132</v>
      </c>
      <c r="I42" s="8" t="s">
        <v>12</v>
      </c>
      <c r="J42" s="9" t="s">
        <v>133</v>
      </c>
      <c r="K42" s="9" t="s">
        <v>134</v>
      </c>
    </row>
    <row r="43" spans="1:11" x14ac:dyDescent="0.25">
      <c r="A43" s="8" t="s">
        <v>135</v>
      </c>
      <c r="B43" s="4">
        <v>18.100000000000001</v>
      </c>
      <c r="C43" s="5">
        <v>28</v>
      </c>
      <c r="D43" s="5">
        <v>348</v>
      </c>
      <c r="E43" s="6">
        <v>39.000559164660046</v>
      </c>
      <c r="F43" s="7">
        <v>6.65380859375</v>
      </c>
      <c r="G43" s="7">
        <v>1052.2222346594044</v>
      </c>
      <c r="H43" s="8" t="s">
        <v>136</v>
      </c>
      <c r="I43" s="8" t="s">
        <v>30</v>
      </c>
      <c r="J43" s="9" t="s">
        <v>137</v>
      </c>
      <c r="K43" s="9" t="s">
        <v>138</v>
      </c>
    </row>
    <row r="44" spans="1:11" x14ac:dyDescent="0.25">
      <c r="A44" s="8" t="s">
        <v>166</v>
      </c>
      <c r="B44" s="4">
        <v>18.61</v>
      </c>
      <c r="C44" s="5">
        <v>23</v>
      </c>
      <c r="D44" s="5">
        <v>446</v>
      </c>
      <c r="E44" s="6">
        <v>49.825002204660073</v>
      </c>
      <c r="F44" s="7">
        <v>4.88134765625</v>
      </c>
      <c r="G44" s="7">
        <v>1009.2973259029235</v>
      </c>
      <c r="H44" s="8" t="s">
        <v>167</v>
      </c>
      <c r="I44" s="8" t="s">
        <v>12</v>
      </c>
      <c r="J44" s="9" t="s">
        <v>168</v>
      </c>
      <c r="K44" s="9" t="s">
        <v>169</v>
      </c>
    </row>
    <row r="45" spans="1:11" x14ac:dyDescent="0.25">
      <c r="A45" s="8" t="s">
        <v>642</v>
      </c>
      <c r="B45" s="4">
        <v>44.04</v>
      </c>
      <c r="C45" s="5">
        <v>21</v>
      </c>
      <c r="D45" s="5">
        <v>218</v>
      </c>
      <c r="E45" s="6">
        <v>24.539600544659972</v>
      </c>
      <c r="F45" s="7">
        <v>6.78564453125</v>
      </c>
      <c r="G45" s="7">
        <v>1007.7271658411205</v>
      </c>
      <c r="H45" s="8" t="s">
        <v>643</v>
      </c>
      <c r="I45" s="8" t="s">
        <v>30</v>
      </c>
      <c r="J45" s="9" t="s">
        <v>644</v>
      </c>
      <c r="K45" s="9" t="s">
        <v>645</v>
      </c>
    </row>
    <row r="46" spans="1:11" x14ac:dyDescent="0.25">
      <c r="A46" s="3" t="s">
        <v>99</v>
      </c>
      <c r="B46" s="4">
        <v>33.33</v>
      </c>
      <c r="C46" s="5">
        <v>23</v>
      </c>
      <c r="D46" s="5">
        <v>375</v>
      </c>
      <c r="E46" s="6">
        <v>41.765794694660009</v>
      </c>
      <c r="F46" s="7">
        <v>5.47802734375</v>
      </c>
      <c r="G46" s="7">
        <v>1002.6031520324533</v>
      </c>
      <c r="H46" s="8" t="s">
        <v>100</v>
      </c>
      <c r="I46" s="8" t="s">
        <v>17</v>
      </c>
      <c r="J46" s="9" t="s">
        <v>101</v>
      </c>
      <c r="K46" s="9" t="s">
        <v>102</v>
      </c>
    </row>
    <row r="47" spans="1:11" x14ac:dyDescent="0.25">
      <c r="A47" s="3" t="s">
        <v>1914</v>
      </c>
      <c r="B47" s="4">
        <v>30.61</v>
      </c>
      <c r="C47" s="5">
        <v>29</v>
      </c>
      <c r="D47" s="5">
        <v>245</v>
      </c>
      <c r="E47" s="6">
        <v>27.746767994660011</v>
      </c>
      <c r="F47" s="7">
        <v>4.77978515625</v>
      </c>
      <c r="G47" s="7">
        <v>996.02283774242846</v>
      </c>
      <c r="H47" s="8" t="s">
        <v>1915</v>
      </c>
      <c r="I47" s="8" t="s">
        <v>17</v>
      </c>
      <c r="J47" s="10" t="s">
        <v>1916</v>
      </c>
      <c r="K47" s="9" t="s">
        <v>1917</v>
      </c>
    </row>
    <row r="48" spans="1:11" x14ac:dyDescent="0.25">
      <c r="A48" s="8" t="s">
        <v>146</v>
      </c>
      <c r="B48" s="4">
        <v>11.53</v>
      </c>
      <c r="C48" s="5">
        <v>19</v>
      </c>
      <c r="D48" s="5">
        <v>1023</v>
      </c>
      <c r="E48" s="6">
        <v>112.82388505465985</v>
      </c>
      <c r="F48" s="7">
        <v>5.49072265625</v>
      </c>
      <c r="G48" s="7">
        <v>994.86638134464306</v>
      </c>
      <c r="H48" s="8" t="s">
        <v>147</v>
      </c>
      <c r="I48" s="8" t="s">
        <v>12</v>
      </c>
      <c r="J48" s="9" t="s">
        <v>148</v>
      </c>
      <c r="K48" s="9" t="s">
        <v>149</v>
      </c>
    </row>
    <row r="49" spans="1:11" x14ac:dyDescent="0.25">
      <c r="A49" s="8" t="s">
        <v>186</v>
      </c>
      <c r="B49" s="4">
        <v>55.56</v>
      </c>
      <c r="C49" s="5">
        <v>19</v>
      </c>
      <c r="D49" s="5">
        <v>135</v>
      </c>
      <c r="E49" s="6">
        <v>14.684193244660005</v>
      </c>
      <c r="F49" s="7">
        <v>5.08447265625</v>
      </c>
      <c r="G49" s="7">
        <v>909.49761017265712</v>
      </c>
      <c r="H49" s="8" t="s">
        <v>187</v>
      </c>
      <c r="I49" s="8" t="s">
        <v>30</v>
      </c>
      <c r="J49" s="9" t="s">
        <v>188</v>
      </c>
      <c r="K49" s="9" t="s">
        <v>189</v>
      </c>
    </row>
    <row r="50" spans="1:11" x14ac:dyDescent="0.25">
      <c r="A50" s="8" t="s">
        <v>123</v>
      </c>
      <c r="B50" s="4">
        <v>17.96</v>
      </c>
      <c r="C50" s="5">
        <v>16</v>
      </c>
      <c r="D50" s="5">
        <v>373</v>
      </c>
      <c r="E50" s="6">
        <v>42.003223304660025</v>
      </c>
      <c r="F50" s="7">
        <v>6.74169921875</v>
      </c>
      <c r="G50" s="7">
        <v>847.94397928698902</v>
      </c>
      <c r="H50" s="8" t="s">
        <v>124</v>
      </c>
      <c r="I50" s="8" t="s">
        <v>30</v>
      </c>
      <c r="J50" s="9" t="s">
        <v>125</v>
      </c>
      <c r="K50" s="9" t="s">
        <v>126</v>
      </c>
    </row>
    <row r="51" spans="1:11" x14ac:dyDescent="0.25">
      <c r="A51" s="9" t="s">
        <v>206</v>
      </c>
      <c r="B51" s="4">
        <v>28.05</v>
      </c>
      <c r="C51" s="5">
        <v>18</v>
      </c>
      <c r="D51" s="5">
        <v>164</v>
      </c>
      <c r="E51" s="6">
        <v>17.857827934659991</v>
      </c>
      <c r="F51" s="7">
        <v>8.16259765625</v>
      </c>
      <c r="G51" s="7">
        <v>838.74024926579364</v>
      </c>
      <c r="H51" s="8" t="s">
        <v>207</v>
      </c>
      <c r="I51" s="8" t="s">
        <v>208</v>
      </c>
      <c r="J51" s="9" t="s">
        <v>209</v>
      </c>
      <c r="K51" s="9" t="s">
        <v>210</v>
      </c>
    </row>
    <row r="52" spans="1:11" x14ac:dyDescent="0.25">
      <c r="A52" s="8" t="s">
        <v>1926</v>
      </c>
      <c r="B52" s="4">
        <v>24.8</v>
      </c>
      <c r="C52" s="5">
        <v>24</v>
      </c>
      <c r="D52" s="5">
        <v>246</v>
      </c>
      <c r="E52" s="6">
        <v>28.201019964660009</v>
      </c>
      <c r="F52" s="7">
        <v>4.84326171875</v>
      </c>
      <c r="G52" s="7">
        <v>815.90336261683399</v>
      </c>
      <c r="H52" s="8" t="s">
        <v>1927</v>
      </c>
      <c r="I52" s="8" t="s">
        <v>12</v>
      </c>
      <c r="J52" s="10" t="s">
        <v>1928</v>
      </c>
      <c r="K52" s="9" t="s">
        <v>1929</v>
      </c>
    </row>
    <row r="53" spans="1:11" x14ac:dyDescent="0.25">
      <c r="A53" s="8" t="s">
        <v>107</v>
      </c>
      <c r="B53" s="4">
        <v>23.08</v>
      </c>
      <c r="C53" s="5">
        <v>16</v>
      </c>
      <c r="D53" s="5">
        <v>364</v>
      </c>
      <c r="E53" s="6">
        <v>39.431238834659993</v>
      </c>
      <c r="F53" s="7">
        <v>6.87353515625</v>
      </c>
      <c r="G53" s="7">
        <v>803.22919741348733</v>
      </c>
      <c r="H53" s="8" t="s">
        <v>108</v>
      </c>
      <c r="I53" s="8" t="s">
        <v>12</v>
      </c>
      <c r="J53" s="9" t="s">
        <v>109</v>
      </c>
      <c r="K53" s="9" t="s">
        <v>110</v>
      </c>
    </row>
    <row r="54" spans="1:11" x14ac:dyDescent="0.25">
      <c r="A54" s="8" t="s">
        <v>150</v>
      </c>
      <c r="B54" s="4">
        <v>20.98</v>
      </c>
      <c r="C54" s="5">
        <v>16</v>
      </c>
      <c r="D54" s="5">
        <v>529</v>
      </c>
      <c r="E54" s="6">
        <v>56.524608704660061</v>
      </c>
      <c r="F54" s="7">
        <v>5.40185546875</v>
      </c>
      <c r="G54" s="7">
        <v>801.0070375617413</v>
      </c>
      <c r="H54" s="8" t="s">
        <v>151</v>
      </c>
      <c r="I54" s="8" t="s">
        <v>12</v>
      </c>
      <c r="J54" s="9" t="s">
        <v>152</v>
      </c>
      <c r="K54" s="9" t="s">
        <v>153</v>
      </c>
    </row>
    <row r="55" spans="1:11" x14ac:dyDescent="0.25">
      <c r="A55" s="8" t="s">
        <v>142</v>
      </c>
      <c r="B55" s="4">
        <v>15.77</v>
      </c>
      <c r="C55" s="5">
        <v>15</v>
      </c>
      <c r="D55" s="5">
        <v>558</v>
      </c>
      <c r="E55" s="6">
        <v>63.086267114659996</v>
      </c>
      <c r="F55" s="7">
        <v>7.98681640625</v>
      </c>
      <c r="G55" s="7">
        <v>756.75345579365262</v>
      </c>
      <c r="H55" s="8" t="s">
        <v>143</v>
      </c>
      <c r="I55" s="8" t="s">
        <v>30</v>
      </c>
      <c r="J55" s="9" t="s">
        <v>144</v>
      </c>
      <c r="K55" s="9" t="s">
        <v>145</v>
      </c>
    </row>
    <row r="56" spans="1:11" x14ac:dyDescent="0.25">
      <c r="A56" s="8" t="s">
        <v>1934</v>
      </c>
      <c r="B56" s="4">
        <v>20.330000000000002</v>
      </c>
      <c r="C56" s="5">
        <v>23</v>
      </c>
      <c r="D56" s="5">
        <v>246</v>
      </c>
      <c r="E56" s="6">
        <v>28.064831864660004</v>
      </c>
      <c r="F56" s="7">
        <v>4.83056640625</v>
      </c>
      <c r="G56" s="7">
        <v>756.1751977769527</v>
      </c>
      <c r="H56" s="8" t="s">
        <v>1935</v>
      </c>
      <c r="I56" s="8" t="s">
        <v>12</v>
      </c>
      <c r="J56" s="10" t="s">
        <v>1936</v>
      </c>
      <c r="K56" s="9" t="s">
        <v>1937</v>
      </c>
    </row>
    <row r="57" spans="1:11" x14ac:dyDescent="0.25">
      <c r="A57" s="3" t="s">
        <v>1938</v>
      </c>
      <c r="B57" s="4">
        <v>23.89</v>
      </c>
      <c r="C57" s="5">
        <v>23</v>
      </c>
      <c r="D57" s="5">
        <v>247</v>
      </c>
      <c r="E57" s="6">
        <v>28.284913934660004</v>
      </c>
      <c r="F57" s="7">
        <v>4.89404296875</v>
      </c>
      <c r="G57" s="7">
        <v>745.11643513736749</v>
      </c>
      <c r="H57" s="8" t="s">
        <v>1939</v>
      </c>
      <c r="I57" s="8" t="s">
        <v>17</v>
      </c>
      <c r="J57" s="10" t="s">
        <v>1940</v>
      </c>
      <c r="K57" s="9" t="s">
        <v>1941</v>
      </c>
    </row>
    <row r="58" spans="1:11" x14ac:dyDescent="0.25">
      <c r="A58" s="8" t="s">
        <v>170</v>
      </c>
      <c r="B58" s="4">
        <v>10.27</v>
      </c>
      <c r="C58" s="5">
        <v>16</v>
      </c>
      <c r="D58" s="5">
        <v>1976</v>
      </c>
      <c r="E58" s="6">
        <v>228.85796449466014</v>
      </c>
      <c r="F58" s="7">
        <v>5.54150390625</v>
      </c>
      <c r="G58" s="7">
        <v>727.08414006287262</v>
      </c>
      <c r="H58" s="8" t="s">
        <v>171</v>
      </c>
      <c r="I58" s="8" t="s">
        <v>12</v>
      </c>
      <c r="J58" s="9" t="s">
        <v>172</v>
      </c>
      <c r="K58" s="9" t="s">
        <v>173</v>
      </c>
    </row>
    <row r="59" spans="1:11" x14ac:dyDescent="0.25">
      <c r="A59" s="8" t="s">
        <v>346</v>
      </c>
      <c r="B59" s="4">
        <v>14.76</v>
      </c>
      <c r="C59" s="5">
        <v>11</v>
      </c>
      <c r="D59" s="5">
        <v>332</v>
      </c>
      <c r="E59" s="6">
        <v>36.59531230465997</v>
      </c>
      <c r="F59" s="7">
        <v>8.07470703125</v>
      </c>
      <c r="G59" s="7">
        <v>677.49579734518545</v>
      </c>
      <c r="H59" s="8" t="s">
        <v>347</v>
      </c>
      <c r="I59" s="8" t="s">
        <v>30</v>
      </c>
      <c r="J59" s="9" t="s">
        <v>348</v>
      </c>
      <c r="K59" s="9" t="s">
        <v>349</v>
      </c>
    </row>
    <row r="60" spans="1:11" x14ac:dyDescent="0.25">
      <c r="A60" s="8" t="s">
        <v>182</v>
      </c>
      <c r="B60" s="4">
        <v>34.480000000000004</v>
      </c>
      <c r="C60" s="5">
        <v>11</v>
      </c>
      <c r="D60" s="5">
        <v>116</v>
      </c>
      <c r="E60" s="6">
        <v>12.654689264660009</v>
      </c>
      <c r="F60" s="7">
        <v>8.13330078125</v>
      </c>
      <c r="G60" s="7">
        <v>667.35473233512676</v>
      </c>
      <c r="H60" s="8" t="s">
        <v>183</v>
      </c>
      <c r="I60" s="8" t="s">
        <v>12</v>
      </c>
      <c r="J60" s="9" t="s">
        <v>184</v>
      </c>
      <c r="K60" s="9" t="s">
        <v>185</v>
      </c>
    </row>
    <row r="61" spans="1:11" x14ac:dyDescent="0.25">
      <c r="A61" s="3" t="s">
        <v>2622</v>
      </c>
      <c r="B61" s="4">
        <v>22.02</v>
      </c>
      <c r="C61" s="5">
        <v>16</v>
      </c>
      <c r="D61" s="5">
        <v>377</v>
      </c>
      <c r="E61" s="6">
        <v>41.991882644660009</v>
      </c>
      <c r="F61" s="7">
        <v>5.38916015625</v>
      </c>
      <c r="G61" s="7">
        <v>650.01858340713284</v>
      </c>
      <c r="H61" s="8" t="s">
        <v>2623</v>
      </c>
      <c r="I61" s="8" t="s">
        <v>17</v>
      </c>
      <c r="J61" s="9" t="s">
        <v>2624</v>
      </c>
      <c r="K61" s="9" t="s">
        <v>2625</v>
      </c>
    </row>
    <row r="62" spans="1:11" x14ac:dyDescent="0.25">
      <c r="A62" s="8" t="s">
        <v>262</v>
      </c>
      <c r="B62" s="4">
        <v>22.99</v>
      </c>
      <c r="C62" s="5">
        <v>11</v>
      </c>
      <c r="D62" s="5">
        <v>187</v>
      </c>
      <c r="E62" s="6">
        <v>21.04366691465999</v>
      </c>
      <c r="F62" s="7">
        <v>7.53271484375</v>
      </c>
      <c r="G62" s="7">
        <v>631.92097360027117</v>
      </c>
      <c r="H62" s="8" t="s">
        <v>263</v>
      </c>
      <c r="I62" s="8" t="s">
        <v>12</v>
      </c>
      <c r="J62" s="9" t="s">
        <v>264</v>
      </c>
      <c r="K62" s="9" t="s">
        <v>265</v>
      </c>
    </row>
    <row r="63" spans="1:11" x14ac:dyDescent="0.25">
      <c r="A63" s="8" t="s">
        <v>286</v>
      </c>
      <c r="B63" s="4">
        <v>40.880000000000003</v>
      </c>
      <c r="C63" s="5">
        <v>14</v>
      </c>
      <c r="D63" s="5">
        <v>137</v>
      </c>
      <c r="E63" s="6">
        <v>15.555748684660003</v>
      </c>
      <c r="F63" s="7">
        <v>5.37646484375</v>
      </c>
      <c r="G63" s="7">
        <v>628.06519621732411</v>
      </c>
      <c r="H63" s="8" t="s">
        <v>287</v>
      </c>
      <c r="I63" s="8" t="s">
        <v>12</v>
      </c>
      <c r="J63" s="9" t="s">
        <v>288</v>
      </c>
      <c r="K63" s="9" t="s">
        <v>289</v>
      </c>
    </row>
    <row r="64" spans="1:11" x14ac:dyDescent="0.25">
      <c r="A64" s="8" t="s">
        <v>178</v>
      </c>
      <c r="B64" s="4">
        <v>18</v>
      </c>
      <c r="C64" s="5">
        <v>17</v>
      </c>
      <c r="D64" s="5">
        <v>350</v>
      </c>
      <c r="E64" s="6">
        <v>40.015042834660015</v>
      </c>
      <c r="F64" s="7">
        <v>5.61767578125</v>
      </c>
      <c r="G64" s="7">
        <v>617.02562352759173</v>
      </c>
      <c r="H64" s="8" t="s">
        <v>179</v>
      </c>
      <c r="I64" s="8" t="s">
        <v>12</v>
      </c>
      <c r="J64" s="9" t="s">
        <v>180</v>
      </c>
      <c r="K64" s="9" t="s">
        <v>181</v>
      </c>
    </row>
    <row r="65" spans="1:11" x14ac:dyDescent="0.25">
      <c r="A65" s="8" t="s">
        <v>194</v>
      </c>
      <c r="B65" s="4">
        <v>19.11</v>
      </c>
      <c r="C65" s="5">
        <v>13</v>
      </c>
      <c r="D65" s="5">
        <v>607</v>
      </c>
      <c r="E65" s="6">
        <v>69.647053724659969</v>
      </c>
      <c r="F65" s="7">
        <v>6.49365234375</v>
      </c>
      <c r="G65" s="7">
        <v>603.7940442296424</v>
      </c>
      <c r="H65" s="8" t="s">
        <v>195</v>
      </c>
      <c r="I65" s="8" t="s">
        <v>30</v>
      </c>
      <c r="J65" s="9" t="s">
        <v>196</v>
      </c>
      <c r="K65" s="9" t="s">
        <v>197</v>
      </c>
    </row>
    <row r="66" spans="1:11" x14ac:dyDescent="0.25">
      <c r="A66" s="3" t="s">
        <v>546</v>
      </c>
      <c r="B66" s="4">
        <v>20.9</v>
      </c>
      <c r="C66" s="5">
        <v>12</v>
      </c>
      <c r="D66" s="5">
        <v>646</v>
      </c>
      <c r="E66" s="6">
        <v>70.854226904660052</v>
      </c>
      <c r="F66" s="7">
        <v>5.51611328125</v>
      </c>
      <c r="G66" s="7">
        <v>553.27754611282148</v>
      </c>
      <c r="H66" s="8" t="s">
        <v>547</v>
      </c>
      <c r="I66" s="8" t="s">
        <v>17</v>
      </c>
      <c r="J66" s="9" t="s">
        <v>548</v>
      </c>
      <c r="K66" s="9" t="s">
        <v>549</v>
      </c>
    </row>
    <row r="67" spans="1:11" x14ac:dyDescent="0.25">
      <c r="A67" s="8" t="s">
        <v>2626</v>
      </c>
      <c r="B67" s="4">
        <v>6.03</v>
      </c>
      <c r="C67" s="5">
        <v>15</v>
      </c>
      <c r="D67" s="5">
        <v>564</v>
      </c>
      <c r="E67" s="6">
        <v>60.030293814660027</v>
      </c>
      <c r="F67" s="7">
        <v>8.00146484375</v>
      </c>
      <c r="G67" s="7">
        <v>550.2762129264994</v>
      </c>
      <c r="H67" s="8" t="s">
        <v>2627</v>
      </c>
      <c r="I67" s="8" t="s">
        <v>12</v>
      </c>
      <c r="J67" s="9" t="s">
        <v>2628</v>
      </c>
      <c r="K67" s="9" t="s">
        <v>2629</v>
      </c>
    </row>
    <row r="68" spans="1:11" x14ac:dyDescent="0.25">
      <c r="A68" s="8" t="s">
        <v>534</v>
      </c>
      <c r="B68" s="4">
        <v>19.190000000000001</v>
      </c>
      <c r="C68" s="5">
        <v>11</v>
      </c>
      <c r="D68" s="5">
        <v>198</v>
      </c>
      <c r="E68" s="6">
        <v>21.907321444660003</v>
      </c>
      <c r="F68" s="7">
        <v>6.94677734375</v>
      </c>
      <c r="G68" s="7">
        <v>545.80943740745738</v>
      </c>
      <c r="H68" s="8" t="s">
        <v>535</v>
      </c>
      <c r="I68" s="8" t="s">
        <v>30</v>
      </c>
      <c r="J68" s="9" t="s">
        <v>536</v>
      </c>
      <c r="K68" s="9" t="s">
        <v>537</v>
      </c>
    </row>
    <row r="69" spans="1:11" x14ac:dyDescent="0.25">
      <c r="A69" s="3" t="s">
        <v>215</v>
      </c>
      <c r="B69" s="4">
        <v>31.49</v>
      </c>
      <c r="C69" s="5">
        <v>11</v>
      </c>
      <c r="D69" s="5">
        <v>181</v>
      </c>
      <c r="E69" s="6">
        <v>20.683669404659998</v>
      </c>
      <c r="F69" s="7">
        <v>6.80029296875</v>
      </c>
      <c r="G69" s="7">
        <v>537.32869115787537</v>
      </c>
      <c r="H69" s="8" t="s">
        <v>216</v>
      </c>
      <c r="I69" s="8" t="s">
        <v>17</v>
      </c>
      <c r="J69" s="9" t="s">
        <v>217</v>
      </c>
      <c r="K69" s="9" t="s">
        <v>218</v>
      </c>
    </row>
    <row r="70" spans="1:11" x14ac:dyDescent="0.25">
      <c r="A70" s="3" t="s">
        <v>211</v>
      </c>
      <c r="B70" s="4">
        <v>22.65</v>
      </c>
      <c r="C70" s="5">
        <v>15</v>
      </c>
      <c r="D70" s="5">
        <v>340</v>
      </c>
      <c r="E70" s="6">
        <v>37.353014774659989</v>
      </c>
      <c r="F70" s="7">
        <v>5.99853515625</v>
      </c>
      <c r="G70" s="7">
        <v>535.09489270997085</v>
      </c>
      <c r="H70" s="8" t="s">
        <v>212</v>
      </c>
      <c r="I70" s="8" t="s">
        <v>17</v>
      </c>
      <c r="J70" s="9" t="s">
        <v>213</v>
      </c>
      <c r="K70" s="9" t="s">
        <v>214</v>
      </c>
    </row>
    <row r="71" spans="1:11" x14ac:dyDescent="0.25">
      <c r="A71" s="8" t="s">
        <v>190</v>
      </c>
      <c r="B71" s="4">
        <v>7.24</v>
      </c>
      <c r="C71" s="5">
        <v>11</v>
      </c>
      <c r="D71" s="5">
        <v>1960</v>
      </c>
      <c r="E71" s="6">
        <v>226.39160226466018</v>
      </c>
      <c r="F71" s="7">
        <v>5.60498046875</v>
      </c>
      <c r="G71" s="7">
        <v>519.58466341966482</v>
      </c>
      <c r="H71" s="8" t="s">
        <v>191</v>
      </c>
      <c r="I71" s="8" t="s">
        <v>12</v>
      </c>
      <c r="J71" s="9" t="s">
        <v>192</v>
      </c>
      <c r="K71" s="9" t="s">
        <v>193</v>
      </c>
    </row>
    <row r="72" spans="1:11" x14ac:dyDescent="0.25">
      <c r="A72" s="8" t="s">
        <v>374</v>
      </c>
      <c r="B72" s="4">
        <v>4.1900000000000004</v>
      </c>
      <c r="C72" s="5">
        <v>10</v>
      </c>
      <c r="D72" s="5">
        <v>1192</v>
      </c>
      <c r="E72" s="6">
        <v>129.85119410465981</v>
      </c>
      <c r="F72" s="7">
        <v>4.50048828125</v>
      </c>
      <c r="G72" s="7">
        <v>517.76654926939727</v>
      </c>
      <c r="H72" s="8" t="s">
        <v>375</v>
      </c>
      <c r="I72" s="8" t="s">
        <v>12</v>
      </c>
      <c r="J72" s="9" t="s">
        <v>376</v>
      </c>
      <c r="K72" s="9" t="s">
        <v>377</v>
      </c>
    </row>
    <row r="73" spans="1:11" x14ac:dyDescent="0.25">
      <c r="A73" s="8" t="s">
        <v>734</v>
      </c>
      <c r="B73" s="4">
        <v>9.15</v>
      </c>
      <c r="C73" s="5">
        <v>10</v>
      </c>
      <c r="D73" s="5">
        <v>623</v>
      </c>
      <c r="E73" s="6">
        <v>62.026817614659983</v>
      </c>
      <c r="F73" s="7">
        <v>5.23681640625</v>
      </c>
      <c r="G73" s="7">
        <v>502.07036173443504</v>
      </c>
      <c r="H73" s="8" t="s">
        <v>735</v>
      </c>
      <c r="I73" s="8" t="s">
        <v>12</v>
      </c>
      <c r="J73" s="9" t="s">
        <v>736</v>
      </c>
      <c r="K73" s="9" t="s">
        <v>737</v>
      </c>
    </row>
    <row r="74" spans="1:11" x14ac:dyDescent="0.25">
      <c r="A74" s="8" t="s">
        <v>235</v>
      </c>
      <c r="B74" s="4">
        <v>14.23</v>
      </c>
      <c r="C74" s="5">
        <v>11</v>
      </c>
      <c r="D74" s="5">
        <v>724</v>
      </c>
      <c r="E74" s="6">
        <v>83.212105924660008</v>
      </c>
      <c r="F74" s="7">
        <v>5.03369140625</v>
      </c>
      <c r="G74" s="7">
        <v>500.91947788885079</v>
      </c>
      <c r="H74" s="8" t="s">
        <v>236</v>
      </c>
      <c r="I74" s="8" t="s">
        <v>12</v>
      </c>
      <c r="J74" s="9" t="s">
        <v>237</v>
      </c>
      <c r="K74" s="9" t="s">
        <v>238</v>
      </c>
    </row>
    <row r="75" spans="1:11" x14ac:dyDescent="0.25">
      <c r="A75" s="8" t="s">
        <v>354</v>
      </c>
      <c r="B75" s="4">
        <v>12.18</v>
      </c>
      <c r="C75" s="5">
        <v>13</v>
      </c>
      <c r="D75" s="5">
        <v>780</v>
      </c>
      <c r="E75" s="6">
        <v>85.272508524660282</v>
      </c>
      <c r="F75" s="7">
        <v>8.17724609375</v>
      </c>
      <c r="G75" s="7">
        <v>498.64915101096432</v>
      </c>
      <c r="H75" s="8" t="s">
        <v>355</v>
      </c>
      <c r="I75" s="8" t="s">
        <v>30</v>
      </c>
      <c r="J75" s="9" t="s">
        <v>356</v>
      </c>
      <c r="K75" s="9" t="s">
        <v>357</v>
      </c>
    </row>
    <row r="76" spans="1:11" x14ac:dyDescent="0.25">
      <c r="A76" s="8" t="s">
        <v>422</v>
      </c>
      <c r="B76" s="4">
        <v>15.57</v>
      </c>
      <c r="C76" s="5">
        <v>10</v>
      </c>
      <c r="D76" s="5">
        <v>334</v>
      </c>
      <c r="E76" s="6">
        <v>36.431009014659992</v>
      </c>
      <c r="F76" s="7">
        <v>6.58056640625</v>
      </c>
      <c r="G76" s="7">
        <v>482.92671618049371</v>
      </c>
      <c r="H76" s="8" t="s">
        <v>423</v>
      </c>
      <c r="I76" s="8" t="s">
        <v>30</v>
      </c>
      <c r="J76" s="9" t="s">
        <v>424</v>
      </c>
      <c r="K76" s="9" t="s">
        <v>425</v>
      </c>
    </row>
    <row r="77" spans="1:11" x14ac:dyDescent="0.25">
      <c r="A77" s="8" t="s">
        <v>198</v>
      </c>
      <c r="B77" s="4">
        <v>8.7000000000000011</v>
      </c>
      <c r="C77" s="5">
        <v>7</v>
      </c>
      <c r="D77" s="5">
        <v>391</v>
      </c>
      <c r="E77" s="6">
        <v>43.21132220466</v>
      </c>
      <c r="F77" s="7">
        <v>5.64306640625</v>
      </c>
      <c r="G77" s="7">
        <v>479.6691887797702</v>
      </c>
      <c r="H77" s="8" t="s">
        <v>199</v>
      </c>
      <c r="I77" s="8" t="s">
        <v>30</v>
      </c>
      <c r="J77" s="9" t="s">
        <v>200</v>
      </c>
      <c r="K77" s="9" t="s">
        <v>201</v>
      </c>
    </row>
    <row r="78" spans="1:11" x14ac:dyDescent="0.25">
      <c r="A78" s="8" t="s">
        <v>1958</v>
      </c>
      <c r="B78" s="4">
        <v>33.480000000000004</v>
      </c>
      <c r="C78" s="5">
        <v>12</v>
      </c>
      <c r="D78" s="5">
        <v>224</v>
      </c>
      <c r="E78" s="6">
        <v>25.021098044659986</v>
      </c>
      <c r="F78" s="7">
        <v>6.01123046875</v>
      </c>
      <c r="G78" s="7">
        <v>463.14603677825784</v>
      </c>
      <c r="H78" s="8" t="s">
        <v>1959</v>
      </c>
      <c r="I78" s="8" t="s">
        <v>30</v>
      </c>
      <c r="J78" s="9" t="s">
        <v>1960</v>
      </c>
      <c r="K78" s="9" t="s">
        <v>1961</v>
      </c>
    </row>
    <row r="79" spans="1:11" x14ac:dyDescent="0.25">
      <c r="A79" s="9" t="s">
        <v>366</v>
      </c>
      <c r="B79" s="4">
        <v>43.98</v>
      </c>
      <c r="C79" s="5">
        <v>11</v>
      </c>
      <c r="D79" s="5">
        <v>166</v>
      </c>
      <c r="E79" s="6">
        <v>18.506635834660006</v>
      </c>
      <c r="F79" s="7">
        <v>8.00146484375</v>
      </c>
      <c r="G79" s="7">
        <v>442.84207918886733</v>
      </c>
      <c r="H79" s="8" t="s">
        <v>367</v>
      </c>
      <c r="I79" s="8" t="s">
        <v>208</v>
      </c>
      <c r="J79" s="9" t="s">
        <v>368</v>
      </c>
      <c r="K79" s="9" t="s">
        <v>369</v>
      </c>
    </row>
    <row r="80" spans="1:11" x14ac:dyDescent="0.25">
      <c r="A80" s="8" t="s">
        <v>1946</v>
      </c>
      <c r="B80" s="4">
        <v>24.35</v>
      </c>
      <c r="C80" s="5">
        <v>14</v>
      </c>
      <c r="D80" s="5">
        <v>271</v>
      </c>
      <c r="E80" s="6">
        <v>31.519578394659987</v>
      </c>
      <c r="F80" s="7">
        <v>5.14794921875</v>
      </c>
      <c r="G80" s="7">
        <v>434.2911916248944</v>
      </c>
      <c r="H80" s="8" t="s">
        <v>1947</v>
      </c>
      <c r="I80" s="8" t="s">
        <v>12</v>
      </c>
      <c r="J80" s="9" t="s">
        <v>1948</v>
      </c>
      <c r="K80" s="9" t="s">
        <v>1949</v>
      </c>
    </row>
    <row r="81" spans="1:11" x14ac:dyDescent="0.25">
      <c r="A81" s="8" t="s">
        <v>258</v>
      </c>
      <c r="B81" s="4">
        <v>22.06</v>
      </c>
      <c r="C81" s="5">
        <v>8</v>
      </c>
      <c r="D81" s="5">
        <v>417</v>
      </c>
      <c r="E81" s="6">
        <v>44.530080484660019</v>
      </c>
      <c r="F81" s="7">
        <v>7.89892578125</v>
      </c>
      <c r="G81" s="7">
        <v>430.63729192882613</v>
      </c>
      <c r="H81" s="8" t="s">
        <v>259</v>
      </c>
      <c r="I81" s="8" t="s">
        <v>30</v>
      </c>
      <c r="J81" s="9" t="s">
        <v>260</v>
      </c>
      <c r="K81" s="9" t="s">
        <v>261</v>
      </c>
    </row>
    <row r="82" spans="1:11" x14ac:dyDescent="0.25">
      <c r="A82" s="8" t="s">
        <v>382</v>
      </c>
      <c r="B82" s="4">
        <v>22.05</v>
      </c>
      <c r="C82" s="5">
        <v>10</v>
      </c>
      <c r="D82" s="5">
        <v>127</v>
      </c>
      <c r="E82" s="6">
        <v>14.154159214659998</v>
      </c>
      <c r="F82" s="7">
        <v>4.81787109375</v>
      </c>
      <c r="G82" s="7">
        <v>396.82268118719611</v>
      </c>
      <c r="H82" s="8" t="s">
        <v>383</v>
      </c>
      <c r="I82" s="8" t="s">
        <v>30</v>
      </c>
      <c r="J82" s="9" t="s">
        <v>384</v>
      </c>
      <c r="K82" s="9" t="s">
        <v>385</v>
      </c>
    </row>
    <row r="83" spans="1:11" x14ac:dyDescent="0.25">
      <c r="A83" s="8" t="s">
        <v>1428</v>
      </c>
      <c r="B83" s="4">
        <v>18.73</v>
      </c>
      <c r="C83" s="5">
        <v>7</v>
      </c>
      <c r="D83" s="5">
        <v>283</v>
      </c>
      <c r="E83" s="6">
        <v>30.753571444659983</v>
      </c>
      <c r="F83" s="7">
        <v>8.54345703125</v>
      </c>
      <c r="G83" s="7">
        <v>395.09524262834844</v>
      </c>
      <c r="H83" s="8" t="s">
        <v>1429</v>
      </c>
      <c r="I83" s="8" t="s">
        <v>12</v>
      </c>
      <c r="J83" s="9" t="s">
        <v>1430</v>
      </c>
      <c r="K83" s="9" t="s">
        <v>1431</v>
      </c>
    </row>
    <row r="84" spans="1:11" x14ac:dyDescent="0.25">
      <c r="A84" s="8" t="s">
        <v>1201</v>
      </c>
      <c r="B84" s="4">
        <v>13.04</v>
      </c>
      <c r="C84" s="5">
        <v>8</v>
      </c>
      <c r="D84" s="5">
        <v>184</v>
      </c>
      <c r="E84" s="6">
        <v>20.764248794659991</v>
      </c>
      <c r="F84" s="7">
        <v>5.31298828125</v>
      </c>
      <c r="G84" s="7">
        <v>367.2433696386824</v>
      </c>
      <c r="H84" s="8" t="s">
        <v>1202</v>
      </c>
      <c r="I84" s="8" t="s">
        <v>12</v>
      </c>
      <c r="J84" s="9" t="s">
        <v>1203</v>
      </c>
      <c r="K84" s="9" t="s">
        <v>1204</v>
      </c>
    </row>
    <row r="85" spans="1:11" x14ac:dyDescent="0.25">
      <c r="A85" s="3" t="s">
        <v>1998</v>
      </c>
      <c r="B85" s="4">
        <v>25.12</v>
      </c>
      <c r="C85" s="5">
        <v>9</v>
      </c>
      <c r="D85" s="5">
        <v>215</v>
      </c>
      <c r="E85" s="6">
        <v>24.878162524659995</v>
      </c>
      <c r="F85" s="7">
        <v>5.74462890625</v>
      </c>
      <c r="G85" s="7">
        <v>364.83302885740164</v>
      </c>
      <c r="H85" s="8" t="s">
        <v>1999</v>
      </c>
      <c r="I85" s="8" t="s">
        <v>17</v>
      </c>
      <c r="J85" s="9" t="s">
        <v>2000</v>
      </c>
      <c r="K85" s="9" t="s">
        <v>2001</v>
      </c>
    </row>
    <row r="86" spans="1:11" x14ac:dyDescent="0.25">
      <c r="A86" s="8" t="s">
        <v>254</v>
      </c>
      <c r="B86" s="4">
        <v>3.86</v>
      </c>
      <c r="C86" s="5">
        <v>12</v>
      </c>
      <c r="D86" s="5">
        <v>492</v>
      </c>
      <c r="E86" s="6">
        <v>54.048538424660087</v>
      </c>
      <c r="F86" s="7">
        <v>8.71923828125</v>
      </c>
      <c r="G86" s="7">
        <v>364.62134632578761</v>
      </c>
      <c r="H86" s="8" t="s">
        <v>255</v>
      </c>
      <c r="I86" s="8" t="s">
        <v>12</v>
      </c>
      <c r="J86" s="9" t="s">
        <v>256</v>
      </c>
      <c r="K86" s="9" t="s">
        <v>257</v>
      </c>
    </row>
    <row r="87" spans="1:11" x14ac:dyDescent="0.25">
      <c r="A87" s="8" t="s">
        <v>1970</v>
      </c>
      <c r="B87" s="4">
        <v>23.89</v>
      </c>
      <c r="C87" s="5">
        <v>8</v>
      </c>
      <c r="D87" s="5">
        <v>226</v>
      </c>
      <c r="E87" s="6">
        <v>26.128761344659992</v>
      </c>
      <c r="F87" s="7">
        <v>8.00146484375</v>
      </c>
      <c r="G87" s="7">
        <v>364.30832863013001</v>
      </c>
      <c r="H87" s="8" t="s">
        <v>1971</v>
      </c>
      <c r="I87" s="8" t="s">
        <v>12</v>
      </c>
      <c r="J87" s="9" t="s">
        <v>1972</v>
      </c>
      <c r="K87" s="9" t="s">
        <v>1973</v>
      </c>
    </row>
    <row r="88" spans="1:11" x14ac:dyDescent="0.25">
      <c r="A88" s="8" t="s">
        <v>227</v>
      </c>
      <c r="B88" s="4">
        <v>15.56</v>
      </c>
      <c r="C88" s="5">
        <v>8</v>
      </c>
      <c r="D88" s="5">
        <v>572</v>
      </c>
      <c r="E88" s="6">
        <v>62.254571074660177</v>
      </c>
      <c r="F88" s="7">
        <v>6.37939453125</v>
      </c>
      <c r="G88" s="7">
        <v>362.64151238685787</v>
      </c>
      <c r="H88" s="8" t="s">
        <v>228</v>
      </c>
      <c r="I88" s="8" t="s">
        <v>12</v>
      </c>
      <c r="J88" s="9" t="s">
        <v>229</v>
      </c>
      <c r="K88" s="9" t="s">
        <v>230</v>
      </c>
    </row>
    <row r="89" spans="1:11" x14ac:dyDescent="0.25">
      <c r="A89" s="3" t="s">
        <v>414</v>
      </c>
      <c r="B89" s="4">
        <v>28.38</v>
      </c>
      <c r="C89" s="5">
        <v>10</v>
      </c>
      <c r="D89" s="5">
        <v>74</v>
      </c>
      <c r="E89" s="6">
        <v>8.4903223146599984</v>
      </c>
      <c r="F89" s="7">
        <v>4.81787109375</v>
      </c>
      <c r="G89" s="7">
        <v>356.08865345650207</v>
      </c>
      <c r="H89" s="8" t="s">
        <v>415</v>
      </c>
      <c r="I89" s="8" t="s">
        <v>17</v>
      </c>
      <c r="J89" s="9" t="s">
        <v>416</v>
      </c>
      <c r="K89" s="9" t="s">
        <v>417</v>
      </c>
    </row>
    <row r="90" spans="1:11" x14ac:dyDescent="0.25">
      <c r="A90" s="3" t="s">
        <v>306</v>
      </c>
      <c r="B90" s="4">
        <v>9.31</v>
      </c>
      <c r="C90" s="5">
        <v>10</v>
      </c>
      <c r="D90" s="5">
        <v>462</v>
      </c>
      <c r="E90" s="6">
        <v>50.109110754660023</v>
      </c>
      <c r="F90" s="7">
        <v>9.01220703125</v>
      </c>
      <c r="G90" s="7">
        <v>355.57731953260225</v>
      </c>
      <c r="H90" s="8" t="s">
        <v>307</v>
      </c>
      <c r="I90" s="8" t="s">
        <v>17</v>
      </c>
      <c r="J90" s="9" t="s">
        <v>308</v>
      </c>
      <c r="K90" s="9" t="s">
        <v>309</v>
      </c>
    </row>
    <row r="91" spans="1:11" x14ac:dyDescent="0.25">
      <c r="A91" s="8" t="s">
        <v>1942</v>
      </c>
      <c r="B91" s="4">
        <v>13.15</v>
      </c>
      <c r="C91" s="5">
        <v>7</v>
      </c>
      <c r="D91" s="5">
        <v>654</v>
      </c>
      <c r="E91" s="6">
        <v>72.288439874660085</v>
      </c>
      <c r="F91" s="7">
        <v>5.16064453125</v>
      </c>
      <c r="G91" s="7">
        <v>338.33785123113989</v>
      </c>
      <c r="H91" s="8" t="s">
        <v>1943</v>
      </c>
      <c r="I91" s="8" t="s">
        <v>12</v>
      </c>
      <c r="J91" s="9" t="s">
        <v>1944</v>
      </c>
      <c r="K91" s="9" t="s">
        <v>1945</v>
      </c>
    </row>
    <row r="92" spans="1:11" x14ac:dyDescent="0.25">
      <c r="A92" s="8" t="s">
        <v>370</v>
      </c>
      <c r="B92" s="4">
        <v>44.67</v>
      </c>
      <c r="C92" s="5">
        <v>7</v>
      </c>
      <c r="D92" s="5">
        <v>685</v>
      </c>
      <c r="E92" s="6">
        <v>76.991537934660016</v>
      </c>
      <c r="F92" s="7">
        <v>7.66455078125</v>
      </c>
      <c r="G92" s="7">
        <v>333.33274060612837</v>
      </c>
      <c r="H92" s="8" t="s">
        <v>371</v>
      </c>
      <c r="I92" s="8" t="s">
        <v>12</v>
      </c>
      <c r="J92" s="9" t="s">
        <v>372</v>
      </c>
      <c r="K92" s="9" t="s">
        <v>373</v>
      </c>
    </row>
    <row r="93" spans="1:11" x14ac:dyDescent="0.25">
      <c r="A93" s="8" t="s">
        <v>1954</v>
      </c>
      <c r="B93" s="4">
        <v>28.28</v>
      </c>
      <c r="C93" s="5">
        <v>8</v>
      </c>
      <c r="D93" s="5">
        <v>244</v>
      </c>
      <c r="E93" s="6">
        <v>28.050708444660017</v>
      </c>
      <c r="F93" s="7">
        <v>6.65380859375</v>
      </c>
      <c r="G93" s="7">
        <v>332.52582253239751</v>
      </c>
      <c r="H93" s="8" t="s">
        <v>1955</v>
      </c>
      <c r="I93" s="8" t="s">
        <v>12</v>
      </c>
      <c r="J93" s="9" t="s">
        <v>1956</v>
      </c>
      <c r="K93" s="9" t="s">
        <v>1957</v>
      </c>
    </row>
    <row r="94" spans="1:11" x14ac:dyDescent="0.25">
      <c r="A94" s="8" t="s">
        <v>638</v>
      </c>
      <c r="B94" s="4">
        <v>5.21</v>
      </c>
      <c r="C94" s="5">
        <v>9</v>
      </c>
      <c r="D94" s="5">
        <v>2647</v>
      </c>
      <c r="E94" s="6">
        <v>280.56388631466109</v>
      </c>
      <c r="F94" s="7">
        <v>6.06201171875</v>
      </c>
      <c r="G94" s="7">
        <v>331.75625149131116</v>
      </c>
      <c r="H94" s="8" t="s">
        <v>639</v>
      </c>
      <c r="I94" s="8" t="s">
        <v>12</v>
      </c>
      <c r="J94" s="9" t="s">
        <v>640</v>
      </c>
      <c r="K94" s="9" t="s">
        <v>641</v>
      </c>
    </row>
    <row r="95" spans="1:11" x14ac:dyDescent="0.25">
      <c r="A95" s="8" t="s">
        <v>426</v>
      </c>
      <c r="B95" s="4">
        <v>17.39</v>
      </c>
      <c r="C95" s="5">
        <v>8</v>
      </c>
      <c r="D95" s="5">
        <v>115</v>
      </c>
      <c r="E95" s="6">
        <v>12.44320687466</v>
      </c>
      <c r="F95" s="7">
        <v>7.88427734375</v>
      </c>
      <c r="G95" s="7">
        <v>330.14022691552839</v>
      </c>
      <c r="H95" s="8" t="s">
        <v>427</v>
      </c>
      <c r="I95" s="8" t="s">
        <v>30</v>
      </c>
      <c r="J95" s="9" t="s">
        <v>428</v>
      </c>
      <c r="K95" s="9" t="s">
        <v>429</v>
      </c>
    </row>
    <row r="96" spans="1:11" x14ac:dyDescent="0.25">
      <c r="A96" s="8" t="s">
        <v>326</v>
      </c>
      <c r="B96" s="4">
        <v>6.78</v>
      </c>
      <c r="C96" s="5">
        <v>8</v>
      </c>
      <c r="D96" s="5">
        <v>1254</v>
      </c>
      <c r="E96" s="6">
        <v>144.76734960466035</v>
      </c>
      <c r="F96" s="7">
        <v>8.57275390625</v>
      </c>
      <c r="G96" s="7">
        <v>329.14077003792841</v>
      </c>
      <c r="H96" s="8" t="s">
        <v>327</v>
      </c>
      <c r="I96" s="8" t="s">
        <v>30</v>
      </c>
      <c r="J96" s="9" t="s">
        <v>328</v>
      </c>
      <c r="K96" s="9" t="s">
        <v>329</v>
      </c>
    </row>
    <row r="97" spans="1:11" x14ac:dyDescent="0.25">
      <c r="A97" s="8" t="s">
        <v>302</v>
      </c>
      <c r="B97" s="4">
        <v>46.05</v>
      </c>
      <c r="C97" s="5">
        <v>9</v>
      </c>
      <c r="D97" s="5">
        <v>152</v>
      </c>
      <c r="E97" s="6">
        <v>17.137672074660003</v>
      </c>
      <c r="F97" s="7">
        <v>6.18896484375</v>
      </c>
      <c r="G97" s="7">
        <v>326.77309793524279</v>
      </c>
      <c r="H97" s="8" t="s">
        <v>303</v>
      </c>
      <c r="I97" s="8" t="s">
        <v>12</v>
      </c>
      <c r="J97" s="9" t="s">
        <v>304</v>
      </c>
      <c r="K97" s="9" t="s">
        <v>305</v>
      </c>
    </row>
    <row r="98" spans="1:11" x14ac:dyDescent="0.25">
      <c r="A98" s="8" t="s">
        <v>438</v>
      </c>
      <c r="B98" s="4">
        <v>18.91</v>
      </c>
      <c r="C98" s="5">
        <v>8</v>
      </c>
      <c r="D98" s="5">
        <v>201</v>
      </c>
      <c r="E98" s="6">
        <v>22.157229834659983</v>
      </c>
      <c r="F98" s="7">
        <v>5.73193359375</v>
      </c>
      <c r="G98" s="7">
        <v>326.70302096654513</v>
      </c>
      <c r="H98" s="8" t="s">
        <v>439</v>
      </c>
      <c r="I98" s="8" t="s">
        <v>12</v>
      </c>
      <c r="J98" s="9" t="s">
        <v>440</v>
      </c>
      <c r="K98" s="9" t="s">
        <v>441</v>
      </c>
    </row>
    <row r="99" spans="1:11" x14ac:dyDescent="0.25">
      <c r="A99" s="8" t="s">
        <v>398</v>
      </c>
      <c r="B99" s="4">
        <v>19.72</v>
      </c>
      <c r="C99" s="5">
        <v>6</v>
      </c>
      <c r="D99" s="5">
        <v>213</v>
      </c>
      <c r="E99" s="6">
        <v>23.354594684659983</v>
      </c>
      <c r="F99" s="7">
        <v>9.96435546875</v>
      </c>
      <c r="G99" s="7">
        <v>325.43424962672299</v>
      </c>
      <c r="H99" s="8" t="s">
        <v>399</v>
      </c>
      <c r="I99" s="8" t="s">
        <v>30</v>
      </c>
      <c r="J99" s="9" t="s">
        <v>400</v>
      </c>
      <c r="K99" s="9" t="s">
        <v>401</v>
      </c>
    </row>
    <row r="100" spans="1:11" x14ac:dyDescent="0.25">
      <c r="A100" s="8" t="s">
        <v>310</v>
      </c>
      <c r="B100" s="4">
        <v>7.37</v>
      </c>
      <c r="C100" s="5">
        <v>5</v>
      </c>
      <c r="D100" s="5">
        <v>353</v>
      </c>
      <c r="E100" s="6">
        <v>37.406728464659984</v>
      </c>
      <c r="F100" s="7">
        <v>8.95361328125</v>
      </c>
      <c r="G100" s="7">
        <v>323.10172507628613</v>
      </c>
      <c r="H100" s="8" t="s">
        <v>311</v>
      </c>
      <c r="I100" s="8" t="s">
        <v>12</v>
      </c>
      <c r="J100" s="9" t="s">
        <v>312</v>
      </c>
      <c r="K100" s="9" t="s">
        <v>313</v>
      </c>
    </row>
    <row r="101" spans="1:11" x14ac:dyDescent="0.25">
      <c r="A101" s="9" t="s">
        <v>694</v>
      </c>
      <c r="B101" s="4">
        <v>39.050000000000004</v>
      </c>
      <c r="C101" s="5">
        <v>10</v>
      </c>
      <c r="D101" s="5">
        <v>105</v>
      </c>
      <c r="E101" s="6">
        <v>11.696061744660003</v>
      </c>
      <c r="F101" s="7">
        <v>9.49560546875</v>
      </c>
      <c r="G101" s="7">
        <v>321.9969765777671</v>
      </c>
      <c r="H101" s="8" t="s">
        <v>695</v>
      </c>
      <c r="I101" s="8" t="s">
        <v>208</v>
      </c>
      <c r="J101" s="9" t="s">
        <v>696</v>
      </c>
      <c r="K101" s="9" t="s">
        <v>697</v>
      </c>
    </row>
    <row r="102" spans="1:11" x14ac:dyDescent="0.25">
      <c r="A102" s="8" t="s">
        <v>498</v>
      </c>
      <c r="B102" s="4">
        <v>13.42</v>
      </c>
      <c r="C102" s="5">
        <v>8</v>
      </c>
      <c r="D102" s="5">
        <v>641</v>
      </c>
      <c r="E102" s="6">
        <v>70.055116044660068</v>
      </c>
      <c r="F102" s="7">
        <v>5.82080078125</v>
      </c>
      <c r="G102" s="7">
        <v>321.67959990338375</v>
      </c>
      <c r="H102" s="8" t="s">
        <v>499</v>
      </c>
      <c r="I102" s="8" t="s">
        <v>30</v>
      </c>
      <c r="J102" s="9" t="s">
        <v>500</v>
      </c>
      <c r="K102" s="9" t="s">
        <v>501</v>
      </c>
    </row>
    <row r="103" spans="1:11" x14ac:dyDescent="0.25">
      <c r="A103" s="8" t="s">
        <v>482</v>
      </c>
      <c r="B103" s="4">
        <v>10.24</v>
      </c>
      <c r="C103" s="5">
        <v>6</v>
      </c>
      <c r="D103" s="5">
        <v>781</v>
      </c>
      <c r="E103" s="6">
        <v>85.70724169466007</v>
      </c>
      <c r="F103" s="7">
        <v>8.04541015625</v>
      </c>
      <c r="G103" s="7">
        <v>315.73889488758425</v>
      </c>
      <c r="H103" s="8" t="s">
        <v>483</v>
      </c>
      <c r="I103" s="8" t="s">
        <v>30</v>
      </c>
      <c r="J103" s="9" t="s">
        <v>484</v>
      </c>
      <c r="K103" s="9" t="s">
        <v>485</v>
      </c>
    </row>
    <row r="104" spans="1:11" x14ac:dyDescent="0.25">
      <c r="A104" s="8" t="s">
        <v>2006</v>
      </c>
      <c r="B104" s="4">
        <v>21.14</v>
      </c>
      <c r="C104" s="5">
        <v>6</v>
      </c>
      <c r="D104" s="5">
        <v>246</v>
      </c>
      <c r="E104" s="6">
        <v>27.38181022465999</v>
      </c>
      <c r="F104" s="7">
        <v>6.75634765625</v>
      </c>
      <c r="G104" s="7">
        <v>313.38019567963556</v>
      </c>
      <c r="H104" s="8" t="s">
        <v>2007</v>
      </c>
      <c r="I104" s="8" t="s">
        <v>12</v>
      </c>
      <c r="J104" s="9" t="s">
        <v>2008</v>
      </c>
      <c r="K104" s="9" t="s">
        <v>2009</v>
      </c>
    </row>
    <row r="105" spans="1:11" x14ac:dyDescent="0.25">
      <c r="A105" s="8" t="s">
        <v>174</v>
      </c>
      <c r="B105" s="4">
        <v>12.12</v>
      </c>
      <c r="C105" s="5">
        <v>7</v>
      </c>
      <c r="D105" s="5">
        <v>553</v>
      </c>
      <c r="E105" s="6">
        <v>59.65071245466001</v>
      </c>
      <c r="F105" s="7">
        <v>9.18798828125</v>
      </c>
      <c r="G105" s="7">
        <v>310.91969799354052</v>
      </c>
      <c r="H105" s="8" t="s">
        <v>175</v>
      </c>
      <c r="I105" s="8" t="s">
        <v>30</v>
      </c>
      <c r="J105" s="9" t="s">
        <v>176</v>
      </c>
      <c r="K105" s="9" t="s">
        <v>177</v>
      </c>
    </row>
    <row r="106" spans="1:11" x14ac:dyDescent="0.25">
      <c r="A106" s="8" t="s">
        <v>294</v>
      </c>
      <c r="B106" s="4">
        <v>5.57</v>
      </c>
      <c r="C106" s="5">
        <v>6</v>
      </c>
      <c r="D106" s="5">
        <v>1220</v>
      </c>
      <c r="E106" s="6">
        <v>134.62489804465994</v>
      </c>
      <c r="F106" s="7">
        <v>5.85888671875</v>
      </c>
      <c r="G106" s="7">
        <v>310.87842787800918</v>
      </c>
      <c r="H106" s="8" t="s">
        <v>295</v>
      </c>
      <c r="I106" s="8" t="s">
        <v>30</v>
      </c>
      <c r="J106" s="9" t="s">
        <v>296</v>
      </c>
      <c r="K106" s="9" t="s">
        <v>297</v>
      </c>
    </row>
    <row r="107" spans="1:11" x14ac:dyDescent="0.25">
      <c r="A107" s="8" t="s">
        <v>247</v>
      </c>
      <c r="B107" s="4">
        <v>16.11</v>
      </c>
      <c r="C107" s="5">
        <v>9</v>
      </c>
      <c r="D107" s="5">
        <v>416</v>
      </c>
      <c r="E107" s="6">
        <v>46.920165284659944</v>
      </c>
      <c r="F107" s="7">
        <v>8.33837890625</v>
      </c>
      <c r="G107" s="7">
        <v>303.80636011905608</v>
      </c>
      <c r="H107" s="8" t="s">
        <v>244</v>
      </c>
      <c r="I107" s="8" t="s">
        <v>30</v>
      </c>
      <c r="J107" s="9" t="s">
        <v>248</v>
      </c>
      <c r="K107" s="9" t="s">
        <v>249</v>
      </c>
    </row>
    <row r="108" spans="1:11" x14ac:dyDescent="0.25">
      <c r="A108" s="8" t="s">
        <v>358</v>
      </c>
      <c r="B108" s="4">
        <v>30.71</v>
      </c>
      <c r="C108" s="5">
        <v>9</v>
      </c>
      <c r="D108" s="5">
        <v>140</v>
      </c>
      <c r="E108" s="6">
        <v>15.03626637465999</v>
      </c>
      <c r="F108" s="7">
        <v>6.99072265625</v>
      </c>
      <c r="G108" s="7">
        <v>302.77509444911692</v>
      </c>
      <c r="H108" s="8" t="s">
        <v>359</v>
      </c>
      <c r="I108" s="8" t="s">
        <v>12</v>
      </c>
      <c r="J108" s="9" t="s">
        <v>360</v>
      </c>
      <c r="K108" s="9" t="s">
        <v>361</v>
      </c>
    </row>
    <row r="109" spans="1:11" x14ac:dyDescent="0.25">
      <c r="A109" s="8" t="s">
        <v>418</v>
      </c>
      <c r="B109" s="4">
        <v>1.7</v>
      </c>
      <c r="C109" s="5">
        <v>5</v>
      </c>
      <c r="D109" s="5">
        <v>2468</v>
      </c>
      <c r="E109" s="6">
        <v>270.46802281466006</v>
      </c>
      <c r="F109" s="7">
        <v>4.80517578125</v>
      </c>
      <c r="G109" s="7">
        <v>300.48788569612179</v>
      </c>
      <c r="H109" s="8" t="s">
        <v>419</v>
      </c>
      <c r="I109" s="8" t="s">
        <v>12</v>
      </c>
      <c r="J109" s="9" t="s">
        <v>420</v>
      </c>
      <c r="K109" s="9" t="s">
        <v>421</v>
      </c>
    </row>
    <row r="110" spans="1:11" x14ac:dyDescent="0.25">
      <c r="A110" s="8" t="s">
        <v>550</v>
      </c>
      <c r="B110" s="4">
        <v>5.5</v>
      </c>
      <c r="C110" s="5">
        <v>6</v>
      </c>
      <c r="D110" s="5">
        <v>200</v>
      </c>
      <c r="E110" s="6">
        <v>23.11563394465999</v>
      </c>
      <c r="F110" s="7">
        <v>5.16064453125</v>
      </c>
      <c r="G110" s="7">
        <v>299.30861255458285</v>
      </c>
      <c r="H110" s="8" t="s">
        <v>551</v>
      </c>
      <c r="I110" s="8" t="s">
        <v>12</v>
      </c>
      <c r="J110" s="9" t="s">
        <v>552</v>
      </c>
      <c r="K110" s="9" t="s">
        <v>553</v>
      </c>
    </row>
    <row r="111" spans="1:11" x14ac:dyDescent="0.25">
      <c r="A111" s="8" t="s">
        <v>1962</v>
      </c>
      <c r="B111" s="4">
        <v>12.5</v>
      </c>
      <c r="C111" s="5">
        <v>7</v>
      </c>
      <c r="D111" s="5">
        <v>320</v>
      </c>
      <c r="E111" s="6">
        <v>35.914402634659993</v>
      </c>
      <c r="F111" s="7">
        <v>5.04638671875</v>
      </c>
      <c r="G111" s="7">
        <v>291.90459793764057</v>
      </c>
      <c r="H111" s="8" t="s">
        <v>1963</v>
      </c>
      <c r="I111" s="8" t="s">
        <v>12</v>
      </c>
      <c r="J111" s="9" t="s">
        <v>1964</v>
      </c>
      <c r="K111" s="9" t="s">
        <v>1965</v>
      </c>
    </row>
    <row r="112" spans="1:11" x14ac:dyDescent="0.25">
      <c r="A112" s="8" t="s">
        <v>502</v>
      </c>
      <c r="B112" s="4">
        <v>31.06</v>
      </c>
      <c r="C112" s="5">
        <v>7</v>
      </c>
      <c r="D112" s="5">
        <v>132</v>
      </c>
      <c r="E112" s="6">
        <v>14.879469694659992</v>
      </c>
      <c r="F112" s="7">
        <v>5.59228515625</v>
      </c>
      <c r="G112" s="7">
        <v>290.24752140895379</v>
      </c>
      <c r="H112" s="8" t="s">
        <v>503</v>
      </c>
      <c r="I112" s="8" t="s">
        <v>12</v>
      </c>
      <c r="J112" s="9" t="s">
        <v>504</v>
      </c>
      <c r="K112" s="9" t="s">
        <v>505</v>
      </c>
    </row>
    <row r="113" spans="1:11" x14ac:dyDescent="0.25">
      <c r="A113" s="8" t="s">
        <v>2018</v>
      </c>
      <c r="B113" s="4">
        <v>20.240000000000002</v>
      </c>
      <c r="C113" s="5">
        <v>5</v>
      </c>
      <c r="D113" s="5">
        <v>247</v>
      </c>
      <c r="E113" s="6">
        <v>28.245321984660006</v>
      </c>
      <c r="F113" s="7">
        <v>9.36376953125</v>
      </c>
      <c r="G113" s="7">
        <v>288.18735538257482</v>
      </c>
      <c r="H113" s="8" t="s">
        <v>2019</v>
      </c>
      <c r="I113" s="8" t="s">
        <v>12</v>
      </c>
      <c r="J113" s="9" t="s">
        <v>2020</v>
      </c>
      <c r="K113" s="9" t="s">
        <v>2021</v>
      </c>
    </row>
    <row r="114" spans="1:11" x14ac:dyDescent="0.25">
      <c r="A114" s="8" t="s">
        <v>250</v>
      </c>
      <c r="B114" s="4">
        <v>10.73</v>
      </c>
      <c r="C114" s="5">
        <v>7</v>
      </c>
      <c r="D114" s="5">
        <v>354</v>
      </c>
      <c r="E114" s="6">
        <v>40.024898744660014</v>
      </c>
      <c r="F114" s="7">
        <v>5.52880859375</v>
      </c>
      <c r="G114" s="7">
        <v>283.73808577992816</v>
      </c>
      <c r="H114" s="8" t="s">
        <v>251</v>
      </c>
      <c r="I114" s="8" t="s">
        <v>12</v>
      </c>
      <c r="J114" s="9" t="s">
        <v>252</v>
      </c>
      <c r="K114" s="9" t="s">
        <v>253</v>
      </c>
    </row>
    <row r="115" spans="1:11" x14ac:dyDescent="0.25">
      <c r="A115" s="8" t="s">
        <v>430</v>
      </c>
      <c r="B115" s="4">
        <v>23.36</v>
      </c>
      <c r="C115" s="5">
        <v>6</v>
      </c>
      <c r="D115" s="5">
        <v>214</v>
      </c>
      <c r="E115" s="6">
        <v>22.072548354659993</v>
      </c>
      <c r="F115" s="7">
        <v>8.70458984375</v>
      </c>
      <c r="G115" s="7">
        <v>281.50533857644626</v>
      </c>
      <c r="H115" s="8" t="s">
        <v>431</v>
      </c>
      <c r="I115" s="8" t="s">
        <v>12</v>
      </c>
      <c r="J115" s="9" t="s">
        <v>432</v>
      </c>
      <c r="K115" s="9" t="s">
        <v>433</v>
      </c>
    </row>
    <row r="116" spans="1:11" x14ac:dyDescent="0.25">
      <c r="A116" s="8" t="s">
        <v>610</v>
      </c>
      <c r="B116" s="4">
        <v>35.24</v>
      </c>
      <c r="C116" s="5">
        <v>5</v>
      </c>
      <c r="D116" s="5">
        <v>105</v>
      </c>
      <c r="E116" s="6">
        <v>11.820784374660004</v>
      </c>
      <c r="F116" s="7">
        <v>5.03369140625</v>
      </c>
      <c r="G116" s="7">
        <v>280.68514790447068</v>
      </c>
      <c r="H116" s="8" t="s">
        <v>611</v>
      </c>
      <c r="I116" s="8" t="s">
        <v>30</v>
      </c>
      <c r="J116" s="9" t="s">
        <v>612</v>
      </c>
      <c r="K116" s="9" t="s">
        <v>613</v>
      </c>
    </row>
    <row r="117" spans="1:11" x14ac:dyDescent="0.25">
      <c r="A117" s="8" t="s">
        <v>486</v>
      </c>
      <c r="B117" s="4">
        <v>22.03</v>
      </c>
      <c r="C117" s="5">
        <v>5</v>
      </c>
      <c r="D117" s="5">
        <v>118</v>
      </c>
      <c r="E117" s="6">
        <v>13.749083684660002</v>
      </c>
      <c r="F117" s="7">
        <v>8.79248046875</v>
      </c>
      <c r="G117" s="7">
        <v>277.64706276959782</v>
      </c>
      <c r="H117" s="8" t="s">
        <v>487</v>
      </c>
      <c r="I117" s="8" t="s">
        <v>12</v>
      </c>
      <c r="J117" s="9" t="s">
        <v>488</v>
      </c>
      <c r="K117" s="9" t="s">
        <v>489</v>
      </c>
    </row>
    <row r="118" spans="1:11" x14ac:dyDescent="0.25">
      <c r="A118" s="3" t="s">
        <v>390</v>
      </c>
      <c r="B118" s="4">
        <v>19.440000000000001</v>
      </c>
      <c r="C118" s="5">
        <v>6</v>
      </c>
      <c r="D118" s="5">
        <v>180</v>
      </c>
      <c r="E118" s="6">
        <v>20.516580804659998</v>
      </c>
      <c r="F118" s="7">
        <v>6.78564453125</v>
      </c>
      <c r="G118" s="7">
        <v>276.79741726141577</v>
      </c>
      <c r="H118" s="8" t="s">
        <v>391</v>
      </c>
      <c r="I118" s="8" t="s">
        <v>17</v>
      </c>
      <c r="J118" s="9" t="s">
        <v>392</v>
      </c>
      <c r="K118" s="9" t="s">
        <v>393</v>
      </c>
    </row>
    <row r="119" spans="1:11" x14ac:dyDescent="0.25">
      <c r="A119" s="8" t="s">
        <v>1986</v>
      </c>
      <c r="B119" s="4">
        <v>24.15</v>
      </c>
      <c r="C119" s="5">
        <v>5</v>
      </c>
      <c r="D119" s="5">
        <v>207</v>
      </c>
      <c r="E119" s="6">
        <v>22.927689304659985</v>
      </c>
      <c r="F119" s="7">
        <v>6.69775390625</v>
      </c>
      <c r="G119" s="7">
        <v>272.77877905354302</v>
      </c>
      <c r="H119" s="8" t="s">
        <v>1987</v>
      </c>
      <c r="I119" s="8" t="s">
        <v>30</v>
      </c>
      <c r="J119" s="9" t="s">
        <v>1988</v>
      </c>
      <c r="K119" s="9" t="s">
        <v>1989</v>
      </c>
    </row>
    <row r="120" spans="1:11" x14ac:dyDescent="0.25">
      <c r="A120" s="3" t="s">
        <v>2022</v>
      </c>
      <c r="B120" s="4">
        <v>23.05</v>
      </c>
      <c r="C120" s="5">
        <v>6</v>
      </c>
      <c r="D120" s="5">
        <v>243</v>
      </c>
      <c r="E120" s="6">
        <v>26.671431654659965</v>
      </c>
      <c r="F120" s="7">
        <v>9.65673828125</v>
      </c>
      <c r="G120" s="7">
        <v>272.39932443561827</v>
      </c>
      <c r="H120" s="8" t="s">
        <v>2023</v>
      </c>
      <c r="I120" s="8" t="s">
        <v>17</v>
      </c>
      <c r="J120" s="9" t="s">
        <v>2024</v>
      </c>
      <c r="K120" s="9" t="s">
        <v>2025</v>
      </c>
    </row>
    <row r="121" spans="1:11" x14ac:dyDescent="0.25">
      <c r="A121" s="3" t="s">
        <v>542</v>
      </c>
      <c r="B121" s="4">
        <v>12.63</v>
      </c>
      <c r="C121" s="5">
        <v>7</v>
      </c>
      <c r="D121" s="5">
        <v>594</v>
      </c>
      <c r="E121" s="6">
        <v>67.525864544660038</v>
      </c>
      <c r="F121" s="7">
        <v>6.96142578125</v>
      </c>
      <c r="G121" s="7">
        <v>268.12825384774169</v>
      </c>
      <c r="H121" s="8" t="s">
        <v>543</v>
      </c>
      <c r="I121" s="8" t="s">
        <v>17</v>
      </c>
      <c r="J121" s="9" t="s">
        <v>544</v>
      </c>
      <c r="K121" s="9" t="s">
        <v>545</v>
      </c>
    </row>
    <row r="122" spans="1:11" x14ac:dyDescent="0.25">
      <c r="A122" s="8" t="s">
        <v>342</v>
      </c>
      <c r="B122" s="4">
        <v>3.76</v>
      </c>
      <c r="C122" s="5">
        <v>6</v>
      </c>
      <c r="D122" s="5">
        <v>1995</v>
      </c>
      <c r="E122" s="6">
        <v>227.73178123465996</v>
      </c>
      <c r="F122" s="7">
        <v>5.60498046875</v>
      </c>
      <c r="G122" s="7">
        <v>266.03519195786043</v>
      </c>
      <c r="H122" s="8" t="s">
        <v>343</v>
      </c>
      <c r="I122" s="8" t="s">
        <v>12</v>
      </c>
      <c r="J122" s="9" t="s">
        <v>344</v>
      </c>
      <c r="K122" s="9" t="s">
        <v>345</v>
      </c>
    </row>
    <row r="123" spans="1:11" x14ac:dyDescent="0.25">
      <c r="A123" s="8" t="s">
        <v>1978</v>
      </c>
      <c r="B123" s="4">
        <v>16.73</v>
      </c>
      <c r="C123" s="5">
        <v>5</v>
      </c>
      <c r="D123" s="5">
        <v>251</v>
      </c>
      <c r="E123" s="6">
        <v>28.770310064660006</v>
      </c>
      <c r="F123" s="7">
        <v>4.05615234375</v>
      </c>
      <c r="G123" s="7">
        <v>262.30075619871354</v>
      </c>
      <c r="H123" s="8" t="s">
        <v>1979</v>
      </c>
      <c r="I123" s="8" t="s">
        <v>12</v>
      </c>
      <c r="J123" s="9" t="s">
        <v>1980</v>
      </c>
      <c r="K123" s="9" t="s">
        <v>1981</v>
      </c>
    </row>
    <row r="124" spans="1:11" x14ac:dyDescent="0.25">
      <c r="A124" s="8" t="s">
        <v>1966</v>
      </c>
      <c r="B124" s="4">
        <v>16.87</v>
      </c>
      <c r="C124" s="5">
        <v>5</v>
      </c>
      <c r="D124" s="5">
        <v>249</v>
      </c>
      <c r="E124" s="6">
        <v>28.568283834660011</v>
      </c>
      <c r="F124" s="7">
        <v>4.09423828125</v>
      </c>
      <c r="G124" s="7">
        <v>262.03970452559662</v>
      </c>
      <c r="H124" s="8" t="s">
        <v>1967</v>
      </c>
      <c r="I124" s="8" t="s">
        <v>12</v>
      </c>
      <c r="J124" s="9" t="s">
        <v>1968</v>
      </c>
      <c r="K124" s="9" t="s">
        <v>1969</v>
      </c>
    </row>
    <row r="125" spans="1:11" x14ac:dyDescent="0.25">
      <c r="A125" s="8" t="s">
        <v>462</v>
      </c>
      <c r="B125" s="4">
        <v>15.63</v>
      </c>
      <c r="C125" s="5">
        <v>5</v>
      </c>
      <c r="D125" s="5">
        <v>224</v>
      </c>
      <c r="E125" s="6">
        <v>25.575537614660007</v>
      </c>
      <c r="F125" s="7">
        <v>5.68115234375</v>
      </c>
      <c r="G125" s="7">
        <v>261.96651122587042</v>
      </c>
      <c r="H125" s="8" t="s">
        <v>463</v>
      </c>
      <c r="I125" s="8" t="s">
        <v>12</v>
      </c>
      <c r="J125" s="9" t="s">
        <v>464</v>
      </c>
      <c r="K125" s="9" t="s">
        <v>465</v>
      </c>
    </row>
    <row r="126" spans="1:11" x14ac:dyDescent="0.25">
      <c r="A126" s="8" t="s">
        <v>2037</v>
      </c>
      <c r="B126" s="4">
        <v>5</v>
      </c>
      <c r="C126" s="5">
        <v>4</v>
      </c>
      <c r="D126" s="5">
        <v>260</v>
      </c>
      <c r="E126" s="6">
        <v>29.227923444659965</v>
      </c>
      <c r="F126" s="7">
        <v>7.40087890625</v>
      </c>
      <c r="G126" s="7">
        <v>261.42435863463697</v>
      </c>
      <c r="H126" s="8" t="s">
        <v>2038</v>
      </c>
      <c r="I126" s="8" t="s">
        <v>12</v>
      </c>
      <c r="J126" s="9" t="s">
        <v>2039</v>
      </c>
      <c r="K126" s="9" t="s">
        <v>2040</v>
      </c>
    </row>
    <row r="127" spans="1:11" x14ac:dyDescent="0.25">
      <c r="A127" s="8" t="s">
        <v>2010</v>
      </c>
      <c r="B127" s="4">
        <v>7.28</v>
      </c>
      <c r="C127" s="5">
        <v>3</v>
      </c>
      <c r="D127" s="5">
        <v>261</v>
      </c>
      <c r="E127" s="6">
        <v>28.03080570465999</v>
      </c>
      <c r="F127" s="7">
        <v>8.04541015625</v>
      </c>
      <c r="G127" s="7">
        <v>261.09405677991015</v>
      </c>
      <c r="H127" s="8" t="s">
        <v>2011</v>
      </c>
      <c r="I127" s="8" t="s">
        <v>12</v>
      </c>
      <c r="J127" s="9" t="s">
        <v>2012</v>
      </c>
      <c r="K127" s="9" t="s">
        <v>2013</v>
      </c>
    </row>
    <row r="128" spans="1:11" x14ac:dyDescent="0.25">
      <c r="A128" s="3" t="s">
        <v>2014</v>
      </c>
      <c r="B128" s="4">
        <v>25.93</v>
      </c>
      <c r="C128" s="5">
        <v>6</v>
      </c>
      <c r="D128" s="5">
        <v>216</v>
      </c>
      <c r="E128" s="6">
        <v>24.407618904659991</v>
      </c>
      <c r="F128" s="7">
        <v>7.48876953125</v>
      </c>
      <c r="G128" s="7">
        <v>259.91366330641443</v>
      </c>
      <c r="H128" s="8" t="s">
        <v>2015</v>
      </c>
      <c r="I128" s="8" t="s">
        <v>17</v>
      </c>
      <c r="J128" s="9" t="s">
        <v>2016</v>
      </c>
      <c r="K128" s="9" t="s">
        <v>2017</v>
      </c>
    </row>
    <row r="129" spans="1:11" x14ac:dyDescent="0.25">
      <c r="A129" s="8" t="s">
        <v>466</v>
      </c>
      <c r="B129" s="4">
        <v>14.57</v>
      </c>
      <c r="C129" s="5">
        <v>5</v>
      </c>
      <c r="D129" s="5">
        <v>199</v>
      </c>
      <c r="E129" s="6">
        <v>22.096279884659985</v>
      </c>
      <c r="F129" s="7">
        <v>8.13330078125</v>
      </c>
      <c r="G129" s="7">
        <v>259.8744366721013</v>
      </c>
      <c r="H129" s="8" t="s">
        <v>467</v>
      </c>
      <c r="I129" s="8" t="s">
        <v>12</v>
      </c>
      <c r="J129" s="9" t="s">
        <v>468</v>
      </c>
      <c r="K129" s="9" t="s">
        <v>469</v>
      </c>
    </row>
    <row r="130" spans="1:11" x14ac:dyDescent="0.25">
      <c r="A130" s="9" t="s">
        <v>1990</v>
      </c>
      <c r="B130" s="4">
        <v>26.36</v>
      </c>
      <c r="C130" s="5">
        <v>6</v>
      </c>
      <c r="D130" s="5">
        <v>220</v>
      </c>
      <c r="E130" s="6">
        <v>24.954076124659991</v>
      </c>
      <c r="F130" s="7">
        <v>5.03369140625</v>
      </c>
      <c r="G130" s="7">
        <v>252.09529763965173</v>
      </c>
      <c r="H130" s="8" t="s">
        <v>1991</v>
      </c>
      <c r="I130" s="8" t="s">
        <v>208</v>
      </c>
      <c r="J130" s="9" t="s">
        <v>1992</v>
      </c>
      <c r="K130" s="9" t="s">
        <v>1993</v>
      </c>
    </row>
    <row r="131" spans="1:11" x14ac:dyDescent="0.25">
      <c r="A131" s="3" t="s">
        <v>490</v>
      </c>
      <c r="B131" s="4">
        <v>14.67</v>
      </c>
      <c r="C131" s="5">
        <v>4</v>
      </c>
      <c r="D131" s="5">
        <v>184</v>
      </c>
      <c r="E131" s="6">
        <v>20.973708944659986</v>
      </c>
      <c r="F131" s="7">
        <v>6.66845703125</v>
      </c>
      <c r="G131" s="7">
        <v>248.04863764582856</v>
      </c>
      <c r="H131" s="8" t="s">
        <v>491</v>
      </c>
      <c r="I131" s="8" t="s">
        <v>17</v>
      </c>
      <c r="J131" s="9" t="s">
        <v>492</v>
      </c>
      <c r="K131" s="9" t="s">
        <v>493</v>
      </c>
    </row>
    <row r="132" spans="1:11" x14ac:dyDescent="0.25">
      <c r="A132" s="8" t="s">
        <v>1950</v>
      </c>
      <c r="B132" s="4">
        <v>8.11</v>
      </c>
      <c r="C132" s="5">
        <v>5</v>
      </c>
      <c r="D132" s="5">
        <v>641</v>
      </c>
      <c r="E132" s="6">
        <v>70.33132536466006</v>
      </c>
      <c r="F132" s="7">
        <v>6.02392578125</v>
      </c>
      <c r="G132" s="7">
        <v>247.29065430716389</v>
      </c>
      <c r="H132" s="8" t="s">
        <v>1951</v>
      </c>
      <c r="I132" s="8" t="s">
        <v>12</v>
      </c>
      <c r="J132" s="9" t="s">
        <v>1952</v>
      </c>
      <c r="K132" s="9" t="s">
        <v>1953</v>
      </c>
    </row>
    <row r="133" spans="1:11" x14ac:dyDescent="0.25">
      <c r="A133" s="3" t="s">
        <v>2044</v>
      </c>
      <c r="B133" s="4">
        <v>23.26</v>
      </c>
      <c r="C133" s="5">
        <v>5</v>
      </c>
      <c r="D133" s="5">
        <v>215</v>
      </c>
      <c r="E133" s="6">
        <v>23.691901444659994</v>
      </c>
      <c r="F133" s="7">
        <v>8.13330078125</v>
      </c>
      <c r="G133" s="7">
        <v>247.21103695327778</v>
      </c>
      <c r="H133" s="8" t="s">
        <v>2045</v>
      </c>
      <c r="I133" s="8" t="s">
        <v>17</v>
      </c>
      <c r="J133" s="9" t="s">
        <v>2046</v>
      </c>
      <c r="K133" s="9" t="s">
        <v>2047</v>
      </c>
    </row>
    <row r="134" spans="1:11" x14ac:dyDescent="0.25">
      <c r="A134" s="8" t="s">
        <v>223</v>
      </c>
      <c r="B134" s="4">
        <v>15.96</v>
      </c>
      <c r="C134" s="5">
        <v>4</v>
      </c>
      <c r="D134" s="5">
        <v>94</v>
      </c>
      <c r="E134" s="6">
        <v>10.53914320466</v>
      </c>
      <c r="F134" s="7">
        <v>4.50048828125</v>
      </c>
      <c r="G134" s="7">
        <v>243.95983539937052</v>
      </c>
      <c r="H134" s="8" t="s">
        <v>224</v>
      </c>
      <c r="I134" s="8" t="s">
        <v>12</v>
      </c>
      <c r="J134" s="9" t="s">
        <v>225</v>
      </c>
      <c r="K134" s="9" t="s">
        <v>226</v>
      </c>
    </row>
    <row r="135" spans="1:11" x14ac:dyDescent="0.25">
      <c r="A135" s="8" t="s">
        <v>458</v>
      </c>
      <c r="B135" s="4">
        <v>7.8</v>
      </c>
      <c r="C135" s="5">
        <v>5</v>
      </c>
      <c r="D135" s="5">
        <v>500</v>
      </c>
      <c r="E135" s="6">
        <v>56.583773794660019</v>
      </c>
      <c r="F135" s="7">
        <v>8.25048828125</v>
      </c>
      <c r="G135" s="7">
        <v>241.76523329995072</v>
      </c>
      <c r="H135" s="8" t="s">
        <v>459</v>
      </c>
      <c r="I135" s="8" t="s">
        <v>30</v>
      </c>
      <c r="J135" s="9" t="s">
        <v>460</v>
      </c>
      <c r="K135" s="9" t="s">
        <v>461</v>
      </c>
    </row>
    <row r="136" spans="1:11" x14ac:dyDescent="0.25">
      <c r="A136" s="3" t="s">
        <v>2033</v>
      </c>
      <c r="B136" s="4">
        <v>21.76</v>
      </c>
      <c r="C136" s="5">
        <v>5</v>
      </c>
      <c r="D136" s="5">
        <v>216</v>
      </c>
      <c r="E136" s="6">
        <v>24.378413894659982</v>
      </c>
      <c r="F136" s="7">
        <v>6.56591796875</v>
      </c>
      <c r="G136" s="7">
        <v>241.39927658208586</v>
      </c>
      <c r="H136" s="8" t="s">
        <v>2034</v>
      </c>
      <c r="I136" s="8" t="s">
        <v>17</v>
      </c>
      <c r="J136" s="9" t="s">
        <v>2035</v>
      </c>
      <c r="K136" s="9" t="s">
        <v>2036</v>
      </c>
    </row>
    <row r="137" spans="1:11" x14ac:dyDescent="0.25">
      <c r="A137" s="8" t="s">
        <v>322</v>
      </c>
      <c r="B137" s="4">
        <v>14.04</v>
      </c>
      <c r="C137" s="5">
        <v>6</v>
      </c>
      <c r="D137" s="5">
        <v>413</v>
      </c>
      <c r="E137" s="6">
        <v>46.445618414660018</v>
      </c>
      <c r="F137" s="7">
        <v>7.19580078125</v>
      </c>
      <c r="G137" s="7">
        <v>240.75442998690477</v>
      </c>
      <c r="H137" s="8" t="s">
        <v>323</v>
      </c>
      <c r="I137" s="8" t="s">
        <v>30</v>
      </c>
      <c r="J137" s="9" t="s">
        <v>324</v>
      </c>
      <c r="K137" s="9" t="s">
        <v>325</v>
      </c>
    </row>
    <row r="138" spans="1:11" x14ac:dyDescent="0.25">
      <c r="A138" s="8" t="s">
        <v>219</v>
      </c>
      <c r="B138" s="4">
        <v>12.36</v>
      </c>
      <c r="C138" s="5">
        <v>6</v>
      </c>
      <c r="D138" s="5">
        <v>364</v>
      </c>
      <c r="E138" s="6">
        <v>39.395307704659999</v>
      </c>
      <c r="F138" s="7">
        <v>8.08935546875</v>
      </c>
      <c r="G138" s="7">
        <v>240.26222772329859</v>
      </c>
      <c r="H138" s="8" t="s">
        <v>220</v>
      </c>
      <c r="I138" s="8" t="s">
        <v>12</v>
      </c>
      <c r="J138" s="9" t="s">
        <v>221</v>
      </c>
      <c r="K138" s="9" t="s">
        <v>222</v>
      </c>
    </row>
    <row r="139" spans="1:11" x14ac:dyDescent="0.25">
      <c r="A139" s="8" t="s">
        <v>1994</v>
      </c>
      <c r="B139" s="4">
        <v>23.53</v>
      </c>
      <c r="C139" s="5">
        <v>5</v>
      </c>
      <c r="D139" s="5">
        <v>255</v>
      </c>
      <c r="E139" s="6">
        <v>27.746075394659986</v>
      </c>
      <c r="F139" s="7">
        <v>8.38232421875</v>
      </c>
      <c r="G139" s="7">
        <v>239.47572132900714</v>
      </c>
      <c r="H139" s="8" t="s">
        <v>1995</v>
      </c>
      <c r="I139" s="8" t="s">
        <v>30</v>
      </c>
      <c r="J139" s="9" t="s">
        <v>1996</v>
      </c>
      <c r="K139" s="9" t="s">
        <v>1997</v>
      </c>
    </row>
    <row r="140" spans="1:11" x14ac:dyDescent="0.25">
      <c r="A140" s="8" t="s">
        <v>2068</v>
      </c>
      <c r="B140" s="4">
        <v>26.15</v>
      </c>
      <c r="C140" s="5">
        <v>5</v>
      </c>
      <c r="D140" s="5">
        <v>260</v>
      </c>
      <c r="E140" s="6">
        <v>29.392790544659967</v>
      </c>
      <c r="F140" s="7">
        <v>7.85498046875</v>
      </c>
      <c r="G140" s="7">
        <v>227.64405235185097</v>
      </c>
      <c r="H140" s="8" t="s">
        <v>2069</v>
      </c>
      <c r="I140" s="8" t="s">
        <v>30</v>
      </c>
      <c r="J140" s="9" t="s">
        <v>2070</v>
      </c>
      <c r="K140" s="9" t="s">
        <v>2071</v>
      </c>
    </row>
    <row r="141" spans="1:11" x14ac:dyDescent="0.25">
      <c r="A141" s="8" t="s">
        <v>718</v>
      </c>
      <c r="B141" s="4">
        <v>26.92</v>
      </c>
      <c r="C141" s="5">
        <v>6</v>
      </c>
      <c r="D141" s="5">
        <v>182</v>
      </c>
      <c r="E141" s="6">
        <v>20.470766104660008</v>
      </c>
      <c r="F141" s="7">
        <v>7.23974609375</v>
      </c>
      <c r="G141" s="7">
        <v>226.41693049793332</v>
      </c>
      <c r="H141" s="8" t="s">
        <v>719</v>
      </c>
      <c r="I141" s="8" t="s">
        <v>30</v>
      </c>
      <c r="J141" s="9" t="s">
        <v>720</v>
      </c>
      <c r="K141" s="9" t="s">
        <v>721</v>
      </c>
    </row>
    <row r="142" spans="1:11" x14ac:dyDescent="0.25">
      <c r="A142" s="8" t="s">
        <v>514</v>
      </c>
      <c r="B142" s="4">
        <v>25.49</v>
      </c>
      <c r="C142" s="5">
        <v>5</v>
      </c>
      <c r="D142" s="5">
        <v>153</v>
      </c>
      <c r="E142" s="6">
        <v>15.881903534659997</v>
      </c>
      <c r="F142" s="7">
        <v>6.52197265625</v>
      </c>
      <c r="G142" s="7">
        <v>224.78282501050836</v>
      </c>
      <c r="H142" s="8" t="s">
        <v>515</v>
      </c>
      <c r="I142" s="8" t="s">
        <v>30</v>
      </c>
      <c r="J142" s="9" t="s">
        <v>516</v>
      </c>
      <c r="K142" s="9" t="s">
        <v>517</v>
      </c>
    </row>
    <row r="143" spans="1:11" x14ac:dyDescent="0.25">
      <c r="A143" s="8" t="s">
        <v>350</v>
      </c>
      <c r="B143" s="4">
        <v>4.03</v>
      </c>
      <c r="C143" s="5">
        <v>6</v>
      </c>
      <c r="D143" s="5">
        <v>917</v>
      </c>
      <c r="E143" s="6">
        <v>102.42014361466015</v>
      </c>
      <c r="F143" s="7">
        <v>6.80029296875</v>
      </c>
      <c r="G143" s="7">
        <v>223.02177506411377</v>
      </c>
      <c r="H143" s="8" t="s">
        <v>351</v>
      </c>
      <c r="I143" s="8" t="s">
        <v>12</v>
      </c>
      <c r="J143" s="9" t="s">
        <v>352</v>
      </c>
      <c r="K143" s="9" t="s">
        <v>353</v>
      </c>
    </row>
    <row r="144" spans="1:11" x14ac:dyDescent="0.25">
      <c r="A144" s="8" t="s">
        <v>986</v>
      </c>
      <c r="B144" s="4">
        <v>33.83</v>
      </c>
      <c r="C144" s="5">
        <v>6</v>
      </c>
      <c r="D144" s="5">
        <v>133</v>
      </c>
      <c r="E144" s="6">
        <v>14.739638434660003</v>
      </c>
      <c r="F144" s="7">
        <v>6.56591796875</v>
      </c>
      <c r="G144" s="7">
        <v>221.58303746875259</v>
      </c>
      <c r="H144" s="8" t="s">
        <v>987</v>
      </c>
      <c r="I144" s="8" t="s">
        <v>30</v>
      </c>
      <c r="J144" s="9" t="s">
        <v>988</v>
      </c>
      <c r="K144" s="9" t="s">
        <v>989</v>
      </c>
    </row>
    <row r="145" spans="1:11" x14ac:dyDescent="0.25">
      <c r="A145" s="8" t="s">
        <v>362</v>
      </c>
      <c r="B145" s="4">
        <v>5.35</v>
      </c>
      <c r="C145" s="5">
        <v>6</v>
      </c>
      <c r="D145" s="5">
        <v>804</v>
      </c>
      <c r="E145" s="6">
        <v>92.413229764660073</v>
      </c>
      <c r="F145" s="7">
        <v>4.83056640625</v>
      </c>
      <c r="G145" s="7">
        <v>219.68298141307767</v>
      </c>
      <c r="H145" s="8" t="s">
        <v>363</v>
      </c>
      <c r="I145" s="8" t="s">
        <v>30</v>
      </c>
      <c r="J145" s="9" t="s">
        <v>364</v>
      </c>
      <c r="K145" s="9" t="s">
        <v>365</v>
      </c>
    </row>
    <row r="146" spans="1:11" x14ac:dyDescent="0.25">
      <c r="A146" s="8" t="s">
        <v>650</v>
      </c>
      <c r="B146" s="4">
        <v>1.39</v>
      </c>
      <c r="C146" s="5">
        <v>5</v>
      </c>
      <c r="D146" s="5">
        <v>4544</v>
      </c>
      <c r="E146" s="6">
        <v>504.27587384466909</v>
      </c>
      <c r="F146" s="7">
        <v>5.38916015625</v>
      </c>
      <c r="G146" s="7">
        <v>216.94386146786073</v>
      </c>
      <c r="H146" s="8" t="s">
        <v>651</v>
      </c>
      <c r="I146" s="8" t="s">
        <v>12</v>
      </c>
      <c r="J146" s="9" t="s">
        <v>652</v>
      </c>
      <c r="K146" s="9" t="s">
        <v>653</v>
      </c>
    </row>
    <row r="147" spans="1:11" x14ac:dyDescent="0.25">
      <c r="A147" s="8" t="s">
        <v>726</v>
      </c>
      <c r="B147" s="4">
        <v>12.89</v>
      </c>
      <c r="C147" s="5">
        <v>6</v>
      </c>
      <c r="D147" s="5">
        <v>256</v>
      </c>
      <c r="E147" s="6">
        <v>27.675176884659976</v>
      </c>
      <c r="F147" s="7">
        <v>7.78173828125</v>
      </c>
      <c r="G147" s="7">
        <v>216.23988775161141</v>
      </c>
      <c r="H147" s="8" t="s">
        <v>727</v>
      </c>
      <c r="I147" s="8" t="s">
        <v>12</v>
      </c>
      <c r="J147" s="9" t="s">
        <v>728</v>
      </c>
      <c r="K147" s="9" t="s">
        <v>729</v>
      </c>
    </row>
    <row r="148" spans="1:11" x14ac:dyDescent="0.25">
      <c r="A148" s="8" t="s">
        <v>2164</v>
      </c>
      <c r="B148" s="4">
        <v>18.87</v>
      </c>
      <c r="C148" s="5">
        <v>5</v>
      </c>
      <c r="D148" s="5">
        <v>265</v>
      </c>
      <c r="E148" s="6">
        <v>30.306689104660006</v>
      </c>
      <c r="F148" s="7">
        <v>5.63037109375</v>
      </c>
      <c r="G148" s="7">
        <v>216.17577657199877</v>
      </c>
      <c r="H148" s="8" t="s">
        <v>2165</v>
      </c>
      <c r="I148" s="8" t="s">
        <v>30</v>
      </c>
      <c r="J148" s="9" t="s">
        <v>2166</v>
      </c>
      <c r="K148" s="9" t="s">
        <v>2167</v>
      </c>
    </row>
    <row r="149" spans="1:11" x14ac:dyDescent="0.25">
      <c r="A149" s="3" t="s">
        <v>758</v>
      </c>
      <c r="B149" s="4">
        <v>14.38</v>
      </c>
      <c r="C149" s="5">
        <v>4</v>
      </c>
      <c r="D149" s="5">
        <v>146</v>
      </c>
      <c r="E149" s="6">
        <v>16.435041684660007</v>
      </c>
      <c r="F149" s="7">
        <v>10.21337890625</v>
      </c>
      <c r="G149" s="7">
        <v>214.40134362634478</v>
      </c>
      <c r="H149" s="8" t="s">
        <v>759</v>
      </c>
      <c r="I149" s="8" t="s">
        <v>17</v>
      </c>
      <c r="J149" s="9" t="s">
        <v>760</v>
      </c>
      <c r="K149" s="9" t="s">
        <v>761</v>
      </c>
    </row>
    <row r="150" spans="1:11" x14ac:dyDescent="0.25">
      <c r="A150" s="3" t="s">
        <v>882</v>
      </c>
      <c r="B150" s="4">
        <v>28.48</v>
      </c>
      <c r="C150" s="5">
        <v>6</v>
      </c>
      <c r="D150" s="5">
        <v>151</v>
      </c>
      <c r="E150" s="6">
        <v>16.919133974659996</v>
      </c>
      <c r="F150" s="7">
        <v>4.65283203125</v>
      </c>
      <c r="G150" s="7">
        <v>211.29668536390395</v>
      </c>
      <c r="H150" s="8" t="s">
        <v>883</v>
      </c>
      <c r="I150" s="8" t="s">
        <v>17</v>
      </c>
      <c r="J150" s="9" t="s">
        <v>884</v>
      </c>
      <c r="K150" s="9" t="s">
        <v>885</v>
      </c>
    </row>
    <row r="151" spans="1:11" x14ac:dyDescent="0.25">
      <c r="A151" s="3" t="s">
        <v>2052</v>
      </c>
      <c r="B151" s="4">
        <v>28.68</v>
      </c>
      <c r="C151" s="5">
        <v>6</v>
      </c>
      <c r="D151" s="5">
        <v>272</v>
      </c>
      <c r="E151" s="6">
        <v>29.785903954660014</v>
      </c>
      <c r="F151" s="7">
        <v>5.75732421875</v>
      </c>
      <c r="G151" s="7">
        <v>209.67739990919966</v>
      </c>
      <c r="H151" s="8" t="s">
        <v>2053</v>
      </c>
      <c r="I151" s="8" t="s">
        <v>17</v>
      </c>
      <c r="J151" s="9" t="s">
        <v>2054</v>
      </c>
      <c r="K151" s="9" t="s">
        <v>2055</v>
      </c>
    </row>
    <row r="152" spans="1:11" x14ac:dyDescent="0.25">
      <c r="A152" s="3" t="s">
        <v>686</v>
      </c>
      <c r="B152" s="4">
        <v>29.47</v>
      </c>
      <c r="C152" s="5">
        <v>5</v>
      </c>
      <c r="D152" s="5">
        <v>207</v>
      </c>
      <c r="E152" s="6">
        <v>23.474842324659996</v>
      </c>
      <c r="F152" s="7">
        <v>6.69775390625</v>
      </c>
      <c r="G152" s="7">
        <v>208.20640130011901</v>
      </c>
      <c r="H152" s="8" t="s">
        <v>687</v>
      </c>
      <c r="I152" s="8" t="s">
        <v>17</v>
      </c>
      <c r="J152" s="9" t="s">
        <v>688</v>
      </c>
      <c r="K152" s="9" t="s">
        <v>689</v>
      </c>
    </row>
    <row r="153" spans="1:11" x14ac:dyDescent="0.25">
      <c r="A153" s="8" t="s">
        <v>450</v>
      </c>
      <c r="B153" s="4">
        <v>4.68</v>
      </c>
      <c r="C153" s="5">
        <v>4</v>
      </c>
      <c r="D153" s="5">
        <v>1005</v>
      </c>
      <c r="E153" s="6">
        <v>112.51925752466022</v>
      </c>
      <c r="F153" s="7">
        <v>5.43994140625</v>
      </c>
      <c r="G153" s="7">
        <v>207.65081601680836</v>
      </c>
      <c r="H153" s="8" t="s">
        <v>451</v>
      </c>
      <c r="I153" s="8" t="s">
        <v>12</v>
      </c>
      <c r="J153" s="9" t="s">
        <v>452</v>
      </c>
      <c r="K153" s="9" t="s">
        <v>453</v>
      </c>
    </row>
    <row r="154" spans="1:11" x14ac:dyDescent="0.25">
      <c r="A154" s="8" t="s">
        <v>778</v>
      </c>
      <c r="B154" s="4">
        <v>6.31</v>
      </c>
      <c r="C154" s="5">
        <v>4</v>
      </c>
      <c r="D154" s="5">
        <v>222</v>
      </c>
      <c r="E154" s="6">
        <v>24.706555144660008</v>
      </c>
      <c r="F154" s="7">
        <v>8.25048828125</v>
      </c>
      <c r="G154" s="7">
        <v>205.47993736403345</v>
      </c>
      <c r="H154" s="8" t="s">
        <v>779</v>
      </c>
      <c r="I154" s="8" t="s">
        <v>12</v>
      </c>
      <c r="J154" s="9" t="s">
        <v>780</v>
      </c>
      <c r="K154" s="9" t="s">
        <v>781</v>
      </c>
    </row>
    <row r="155" spans="1:11" x14ac:dyDescent="0.25">
      <c r="A155" s="8" t="s">
        <v>290</v>
      </c>
      <c r="B155" s="4">
        <v>6.52</v>
      </c>
      <c r="C155" s="5">
        <v>5</v>
      </c>
      <c r="D155" s="5">
        <v>1058</v>
      </c>
      <c r="E155" s="6">
        <v>117.7743346446598</v>
      </c>
      <c r="F155" s="7">
        <v>5.75732421875</v>
      </c>
      <c r="G155" s="7">
        <v>205.18631472314414</v>
      </c>
      <c r="H155" s="8" t="s">
        <v>291</v>
      </c>
      <c r="I155" s="8" t="s">
        <v>12</v>
      </c>
      <c r="J155" s="9" t="s">
        <v>292</v>
      </c>
      <c r="K155" s="9" t="s">
        <v>293</v>
      </c>
    </row>
    <row r="156" spans="1:11" x14ac:dyDescent="0.25">
      <c r="A156" s="8" t="s">
        <v>318</v>
      </c>
      <c r="B156" s="4">
        <v>5.36</v>
      </c>
      <c r="C156" s="5">
        <v>4</v>
      </c>
      <c r="D156" s="5">
        <v>858</v>
      </c>
      <c r="E156" s="6">
        <v>94.515154264660126</v>
      </c>
      <c r="F156" s="7">
        <v>4.86865234375</v>
      </c>
      <c r="G156" s="7">
        <v>204.16204190178345</v>
      </c>
      <c r="H156" s="8" t="s">
        <v>319</v>
      </c>
      <c r="I156" s="8" t="s">
        <v>12</v>
      </c>
      <c r="J156" s="9" t="s">
        <v>320</v>
      </c>
      <c r="K156" s="9" t="s">
        <v>321</v>
      </c>
    </row>
    <row r="157" spans="1:11" x14ac:dyDescent="0.25">
      <c r="A157" s="8" t="s">
        <v>902</v>
      </c>
      <c r="B157" s="4">
        <v>34.020000000000003</v>
      </c>
      <c r="C157" s="5">
        <v>5</v>
      </c>
      <c r="D157" s="5">
        <v>97</v>
      </c>
      <c r="E157" s="6">
        <v>11.038548114660001</v>
      </c>
      <c r="F157" s="7">
        <v>9.33447265625</v>
      </c>
      <c r="G157" s="7">
        <v>204.0825176197323</v>
      </c>
      <c r="H157" s="8" t="s">
        <v>903</v>
      </c>
      <c r="I157" s="8" t="s">
        <v>30</v>
      </c>
      <c r="J157" s="9" t="s">
        <v>904</v>
      </c>
      <c r="K157" s="9" t="s">
        <v>905</v>
      </c>
    </row>
    <row r="158" spans="1:11" x14ac:dyDescent="0.25">
      <c r="A158" s="8" t="s">
        <v>702</v>
      </c>
      <c r="B158" s="4">
        <v>24.57</v>
      </c>
      <c r="C158" s="5">
        <v>4</v>
      </c>
      <c r="D158" s="5">
        <v>175</v>
      </c>
      <c r="E158" s="6">
        <v>20.116384534659993</v>
      </c>
      <c r="F158" s="7">
        <v>7.32763671875</v>
      </c>
      <c r="G158" s="7">
        <v>200.5624056144045</v>
      </c>
      <c r="H158" s="8" t="s">
        <v>703</v>
      </c>
      <c r="I158" s="8" t="s">
        <v>30</v>
      </c>
      <c r="J158" s="9" t="s">
        <v>704</v>
      </c>
      <c r="K158" s="9" t="s">
        <v>705</v>
      </c>
    </row>
    <row r="159" spans="1:11" x14ac:dyDescent="0.25">
      <c r="A159" s="8" t="s">
        <v>2271</v>
      </c>
      <c r="B159" s="4">
        <v>19.43</v>
      </c>
      <c r="C159" s="5">
        <v>5</v>
      </c>
      <c r="D159" s="5">
        <v>314</v>
      </c>
      <c r="E159" s="6">
        <v>34.039852914659981</v>
      </c>
      <c r="F159" s="7">
        <v>9.90576171875</v>
      </c>
      <c r="G159" s="7">
        <v>199.44007719740529</v>
      </c>
      <c r="H159" s="8" t="s">
        <v>2272</v>
      </c>
      <c r="I159" s="8" t="s">
        <v>12</v>
      </c>
      <c r="J159" s="9" t="s">
        <v>2273</v>
      </c>
      <c r="K159" s="9" t="s">
        <v>2274</v>
      </c>
    </row>
    <row r="160" spans="1:11" x14ac:dyDescent="0.25">
      <c r="A160" s="3" t="s">
        <v>562</v>
      </c>
      <c r="B160" s="4">
        <v>25.47</v>
      </c>
      <c r="C160" s="5">
        <v>4</v>
      </c>
      <c r="D160" s="5">
        <v>212</v>
      </c>
      <c r="E160" s="6">
        <v>23.530771754659998</v>
      </c>
      <c r="F160" s="7">
        <v>6.53662109375</v>
      </c>
      <c r="G160" s="7">
        <v>198.46365614095279</v>
      </c>
      <c r="H160" s="8" t="s">
        <v>563</v>
      </c>
      <c r="I160" s="8" t="s">
        <v>17</v>
      </c>
      <c r="J160" s="9" t="s">
        <v>564</v>
      </c>
      <c r="K160" s="9" t="s">
        <v>565</v>
      </c>
    </row>
    <row r="161" spans="1:11" x14ac:dyDescent="0.25">
      <c r="A161" s="8" t="s">
        <v>2030</v>
      </c>
      <c r="B161" s="4">
        <v>48.57</v>
      </c>
      <c r="C161" s="5">
        <v>4</v>
      </c>
      <c r="D161" s="5">
        <v>105</v>
      </c>
      <c r="E161" s="6">
        <v>10.996437014660001</v>
      </c>
      <c r="F161" s="7">
        <v>7.07861328125</v>
      </c>
      <c r="G161" s="7">
        <v>198.3344912842573</v>
      </c>
      <c r="H161" s="8" t="s">
        <v>2031</v>
      </c>
      <c r="I161" s="8" t="s">
        <v>1901</v>
      </c>
      <c r="J161" s="9"/>
      <c r="K161" s="9" t="s">
        <v>2032</v>
      </c>
    </row>
    <row r="162" spans="1:11" x14ac:dyDescent="0.25">
      <c r="A162" s="8" t="s">
        <v>1566</v>
      </c>
      <c r="B162" s="4">
        <v>9.5</v>
      </c>
      <c r="C162" s="5">
        <v>3</v>
      </c>
      <c r="D162" s="5">
        <v>179</v>
      </c>
      <c r="E162" s="6">
        <v>20.202151124659991</v>
      </c>
      <c r="F162" s="7">
        <v>5.83349609375</v>
      </c>
      <c r="G162" s="7">
        <v>197.75750726923303</v>
      </c>
      <c r="H162" s="8" t="s">
        <v>1567</v>
      </c>
      <c r="I162" s="8" t="s">
        <v>12</v>
      </c>
      <c r="J162" s="9" t="s">
        <v>1568</v>
      </c>
      <c r="K162" s="9" t="s">
        <v>1569</v>
      </c>
    </row>
    <row r="163" spans="1:11" x14ac:dyDescent="0.25">
      <c r="A163" s="8" t="s">
        <v>3300</v>
      </c>
      <c r="B163" s="4">
        <v>21.4</v>
      </c>
      <c r="C163" s="5">
        <v>4</v>
      </c>
      <c r="D163" s="5">
        <v>243</v>
      </c>
      <c r="E163" s="6">
        <v>25.741039864659985</v>
      </c>
      <c r="F163" s="7">
        <v>7.82568359375</v>
      </c>
      <c r="G163" s="7">
        <v>196.51513730530041</v>
      </c>
      <c r="H163" s="8" t="s">
        <v>3301</v>
      </c>
      <c r="I163" s="8" t="s">
        <v>30</v>
      </c>
      <c r="J163" s="9" t="s">
        <v>3302</v>
      </c>
      <c r="K163" s="9" t="s">
        <v>3303</v>
      </c>
    </row>
    <row r="164" spans="1:11" x14ac:dyDescent="0.25">
      <c r="A164" s="8" t="s">
        <v>2108</v>
      </c>
      <c r="B164" s="4">
        <v>15.88</v>
      </c>
      <c r="C164" s="5">
        <v>4</v>
      </c>
      <c r="D164" s="5">
        <v>277</v>
      </c>
      <c r="E164" s="6">
        <v>30.355863394659973</v>
      </c>
      <c r="F164" s="7">
        <v>8.32373046875</v>
      </c>
      <c r="G164" s="7">
        <v>193.37071277452128</v>
      </c>
      <c r="H164" s="8" t="s">
        <v>2109</v>
      </c>
      <c r="I164" s="8" t="s">
        <v>12</v>
      </c>
      <c r="J164" s="9" t="s">
        <v>2110</v>
      </c>
      <c r="K164" s="9" t="s">
        <v>2111</v>
      </c>
    </row>
    <row r="165" spans="1:11" x14ac:dyDescent="0.25">
      <c r="A165" s="8" t="s">
        <v>934</v>
      </c>
      <c r="B165" s="4">
        <v>20.11</v>
      </c>
      <c r="C165" s="5">
        <v>6</v>
      </c>
      <c r="D165" s="5">
        <v>189</v>
      </c>
      <c r="E165" s="6">
        <v>19.878489314660008</v>
      </c>
      <c r="F165" s="7">
        <v>6.78564453125</v>
      </c>
      <c r="G165" s="7">
        <v>192.92059086808436</v>
      </c>
      <c r="H165" s="8" t="s">
        <v>935</v>
      </c>
      <c r="I165" s="8" t="s">
        <v>12</v>
      </c>
      <c r="J165" s="9" t="s">
        <v>936</v>
      </c>
      <c r="K165" s="9" t="s">
        <v>937</v>
      </c>
    </row>
    <row r="166" spans="1:11" x14ac:dyDescent="0.25">
      <c r="A166" s="8" t="s">
        <v>2056</v>
      </c>
      <c r="B166" s="4">
        <v>9.2000000000000011</v>
      </c>
      <c r="C166" s="5">
        <v>7</v>
      </c>
      <c r="D166" s="5">
        <v>261</v>
      </c>
      <c r="E166" s="6">
        <v>30.006004014660004</v>
      </c>
      <c r="F166" s="7">
        <v>4.83056640625</v>
      </c>
      <c r="G166" s="7">
        <v>191.67799441474628</v>
      </c>
      <c r="H166" s="8" t="s">
        <v>2057</v>
      </c>
      <c r="I166" s="8" t="s">
        <v>12</v>
      </c>
      <c r="J166" s="9" t="s">
        <v>2058</v>
      </c>
      <c r="K166" s="9" t="s">
        <v>2059</v>
      </c>
    </row>
    <row r="167" spans="1:11" x14ac:dyDescent="0.25">
      <c r="A167" s="3" t="s">
        <v>766</v>
      </c>
      <c r="B167" s="4">
        <v>20.420000000000002</v>
      </c>
      <c r="C167" s="5">
        <v>3</v>
      </c>
      <c r="D167" s="5">
        <v>191</v>
      </c>
      <c r="E167" s="6">
        <v>22.127965844659983</v>
      </c>
      <c r="F167" s="7">
        <v>5.14794921875</v>
      </c>
      <c r="G167" s="7">
        <v>191.26349309670636</v>
      </c>
      <c r="H167" s="8" t="s">
        <v>767</v>
      </c>
      <c r="I167" s="8" t="s">
        <v>17</v>
      </c>
      <c r="J167" s="9" t="s">
        <v>768</v>
      </c>
      <c r="K167" s="9" t="s">
        <v>769</v>
      </c>
    </row>
    <row r="168" spans="1:11" x14ac:dyDescent="0.25">
      <c r="A168" s="3" t="s">
        <v>2793</v>
      </c>
      <c r="B168" s="4">
        <v>38.050000000000004</v>
      </c>
      <c r="C168" s="5">
        <v>5</v>
      </c>
      <c r="D168" s="5">
        <v>113</v>
      </c>
      <c r="E168" s="6">
        <v>12.724564844660005</v>
      </c>
      <c r="F168" s="7">
        <v>7.44482421875</v>
      </c>
      <c r="G168" s="7">
        <v>190.50847002819324</v>
      </c>
      <c r="H168" s="8" t="s">
        <v>2794</v>
      </c>
      <c r="I168" s="8" t="s">
        <v>17</v>
      </c>
      <c r="J168" s="9" t="s">
        <v>2795</v>
      </c>
      <c r="K168" s="9" t="s">
        <v>2796</v>
      </c>
    </row>
    <row r="169" spans="1:11" x14ac:dyDescent="0.25">
      <c r="A169" s="3" t="s">
        <v>554</v>
      </c>
      <c r="B169" s="4">
        <v>7.24</v>
      </c>
      <c r="C169" s="5">
        <v>3</v>
      </c>
      <c r="D169" s="5">
        <v>152</v>
      </c>
      <c r="E169" s="6">
        <v>17.126975294660017</v>
      </c>
      <c r="F169" s="7">
        <v>6.56591796875</v>
      </c>
      <c r="G169" s="7">
        <v>188.5640521113848</v>
      </c>
      <c r="H169" s="8" t="s">
        <v>555</v>
      </c>
      <c r="I169" s="8" t="s">
        <v>17</v>
      </c>
      <c r="J169" s="9" t="s">
        <v>556</v>
      </c>
      <c r="K169" s="9" t="s">
        <v>557</v>
      </c>
    </row>
    <row r="170" spans="1:11" x14ac:dyDescent="0.25">
      <c r="A170" s="8" t="s">
        <v>2048</v>
      </c>
      <c r="B170" s="4">
        <v>15.25</v>
      </c>
      <c r="C170" s="5">
        <v>3</v>
      </c>
      <c r="D170" s="5">
        <v>223</v>
      </c>
      <c r="E170" s="6">
        <v>24.843456394659999</v>
      </c>
      <c r="F170" s="7">
        <v>5.35107421875</v>
      </c>
      <c r="G170" s="7">
        <v>188.03339742876028</v>
      </c>
      <c r="H170" s="8" t="s">
        <v>2049</v>
      </c>
      <c r="I170" s="8" t="s">
        <v>30</v>
      </c>
      <c r="J170" s="9" t="s">
        <v>2050</v>
      </c>
      <c r="K170" s="9" t="s">
        <v>2051</v>
      </c>
    </row>
    <row r="171" spans="1:11" x14ac:dyDescent="0.25">
      <c r="A171" s="8" t="s">
        <v>1313</v>
      </c>
      <c r="B171" s="4">
        <v>3.84</v>
      </c>
      <c r="C171" s="5">
        <v>4</v>
      </c>
      <c r="D171" s="5">
        <v>1224</v>
      </c>
      <c r="E171" s="6">
        <v>138.25789287466009</v>
      </c>
      <c r="F171" s="7">
        <v>7.66455078125</v>
      </c>
      <c r="G171" s="7">
        <v>185.99283740379207</v>
      </c>
      <c r="H171" s="8" t="s">
        <v>1314</v>
      </c>
      <c r="I171" s="8" t="s">
        <v>12</v>
      </c>
      <c r="J171" s="9" t="s">
        <v>1315</v>
      </c>
      <c r="K171" s="9" t="s">
        <v>1316</v>
      </c>
    </row>
    <row r="172" spans="1:11" x14ac:dyDescent="0.25">
      <c r="A172" s="8" t="s">
        <v>598</v>
      </c>
      <c r="B172" s="4">
        <v>20</v>
      </c>
      <c r="C172" s="5">
        <v>3</v>
      </c>
      <c r="D172" s="5">
        <v>140</v>
      </c>
      <c r="E172" s="6">
        <v>15.044556754659995</v>
      </c>
      <c r="F172" s="7">
        <v>8.26513671875</v>
      </c>
      <c r="G172" s="7">
        <v>184.39213545470074</v>
      </c>
      <c r="H172" s="8" t="s">
        <v>599</v>
      </c>
      <c r="I172" s="8" t="s">
        <v>12</v>
      </c>
      <c r="J172" s="9" t="s">
        <v>600</v>
      </c>
      <c r="K172" s="9" t="s">
        <v>601</v>
      </c>
    </row>
    <row r="173" spans="1:11" x14ac:dyDescent="0.25">
      <c r="A173" s="3" t="s">
        <v>434</v>
      </c>
      <c r="B173" s="4">
        <v>3.09</v>
      </c>
      <c r="C173" s="5">
        <v>3</v>
      </c>
      <c r="D173" s="5">
        <v>1230</v>
      </c>
      <c r="E173" s="6">
        <v>136.28866604465992</v>
      </c>
      <c r="F173" s="7">
        <v>5.78271484375</v>
      </c>
      <c r="G173" s="7">
        <v>182.57382687676576</v>
      </c>
      <c r="H173" s="8" t="s">
        <v>435</v>
      </c>
      <c r="I173" s="8" t="s">
        <v>17</v>
      </c>
      <c r="J173" s="9" t="s">
        <v>436</v>
      </c>
      <c r="K173" s="9" t="s">
        <v>437</v>
      </c>
    </row>
    <row r="174" spans="1:11" x14ac:dyDescent="0.25">
      <c r="A174" s="3" t="s">
        <v>578</v>
      </c>
      <c r="B174" s="4">
        <v>17.670000000000002</v>
      </c>
      <c r="C174" s="5">
        <v>5</v>
      </c>
      <c r="D174" s="5">
        <v>215</v>
      </c>
      <c r="E174" s="6">
        <v>23.881928684659993</v>
      </c>
      <c r="F174" s="7">
        <v>6.21435546875</v>
      </c>
      <c r="G174" s="7">
        <v>181.97808964007072</v>
      </c>
      <c r="H174" s="8" t="s">
        <v>579</v>
      </c>
      <c r="I174" s="8" t="s">
        <v>17</v>
      </c>
      <c r="J174" s="9" t="s">
        <v>580</v>
      </c>
      <c r="K174" s="9" t="s">
        <v>581</v>
      </c>
    </row>
    <row r="175" spans="1:11" x14ac:dyDescent="0.25">
      <c r="A175" s="8" t="s">
        <v>942</v>
      </c>
      <c r="B175" s="4">
        <v>2.27</v>
      </c>
      <c r="C175" s="5">
        <v>5</v>
      </c>
      <c r="D175" s="5">
        <v>2335</v>
      </c>
      <c r="E175" s="6">
        <v>273.42657198466151</v>
      </c>
      <c r="F175" s="7">
        <v>8.83642578125</v>
      </c>
      <c r="G175" s="7">
        <v>181.12247916725707</v>
      </c>
      <c r="H175" s="8" t="s">
        <v>943</v>
      </c>
      <c r="I175" s="8" t="s">
        <v>12</v>
      </c>
      <c r="J175" s="9" t="s">
        <v>944</v>
      </c>
      <c r="K175" s="9" t="s">
        <v>945</v>
      </c>
    </row>
    <row r="176" spans="1:11" x14ac:dyDescent="0.25">
      <c r="A176" s="3" t="s">
        <v>406</v>
      </c>
      <c r="B176" s="4">
        <v>35.29</v>
      </c>
      <c r="C176" s="5">
        <v>3</v>
      </c>
      <c r="D176" s="5">
        <v>102</v>
      </c>
      <c r="E176" s="6">
        <v>10.924871734659991</v>
      </c>
      <c r="F176" s="7">
        <v>8.92431640625</v>
      </c>
      <c r="G176" s="7">
        <v>179.20545460648975</v>
      </c>
      <c r="H176" s="8" t="s">
        <v>407</v>
      </c>
      <c r="I176" s="8" t="s">
        <v>17</v>
      </c>
      <c r="J176" s="9" t="s">
        <v>408</v>
      </c>
      <c r="K176" s="9" t="s">
        <v>409</v>
      </c>
    </row>
    <row r="177" spans="1:11" x14ac:dyDescent="0.25">
      <c r="A177" s="8" t="s">
        <v>798</v>
      </c>
      <c r="B177" s="4">
        <v>4.38</v>
      </c>
      <c r="C177" s="5">
        <v>4</v>
      </c>
      <c r="D177" s="5">
        <v>776</v>
      </c>
      <c r="E177" s="6">
        <v>83.566048714659971</v>
      </c>
      <c r="F177" s="7">
        <v>4.69091796875</v>
      </c>
      <c r="G177" s="7">
        <v>178.7454345281572</v>
      </c>
      <c r="H177" s="8" t="s">
        <v>799</v>
      </c>
      <c r="I177" s="8" t="s">
        <v>12</v>
      </c>
      <c r="J177" s="9" t="s">
        <v>800</v>
      </c>
      <c r="K177" s="9" t="s">
        <v>801</v>
      </c>
    </row>
    <row r="178" spans="1:11" x14ac:dyDescent="0.25">
      <c r="A178" s="8" t="s">
        <v>2136</v>
      </c>
      <c r="B178" s="4">
        <v>18.18</v>
      </c>
      <c r="C178" s="5">
        <v>4</v>
      </c>
      <c r="D178" s="5">
        <v>264</v>
      </c>
      <c r="E178" s="6">
        <v>30.222713814659976</v>
      </c>
      <c r="F178" s="7">
        <v>7.50341796875</v>
      </c>
      <c r="G178" s="7">
        <v>176.6775003923066</v>
      </c>
      <c r="H178" s="8" t="s">
        <v>2137</v>
      </c>
      <c r="I178" s="8" t="s">
        <v>12</v>
      </c>
      <c r="J178" s="9" t="s">
        <v>2138</v>
      </c>
      <c r="K178" s="9" t="s">
        <v>2139</v>
      </c>
    </row>
    <row r="179" spans="1:11" x14ac:dyDescent="0.25">
      <c r="A179" s="8" t="s">
        <v>630</v>
      </c>
      <c r="B179" s="4">
        <v>6.19</v>
      </c>
      <c r="C179" s="5">
        <v>4</v>
      </c>
      <c r="D179" s="5">
        <v>226</v>
      </c>
      <c r="E179" s="6">
        <v>25.022683534660025</v>
      </c>
      <c r="F179" s="7">
        <v>9.99365234375</v>
      </c>
      <c r="G179" s="7">
        <v>176.25841065235429</v>
      </c>
      <c r="H179" s="8" t="s">
        <v>631</v>
      </c>
      <c r="I179" s="8" t="s">
        <v>30</v>
      </c>
      <c r="J179" s="9" t="s">
        <v>632</v>
      </c>
      <c r="K179" s="9" t="s">
        <v>633</v>
      </c>
    </row>
    <row r="180" spans="1:11" x14ac:dyDescent="0.25">
      <c r="A180" s="8" t="s">
        <v>1982</v>
      </c>
      <c r="B180" s="4">
        <v>8.11</v>
      </c>
      <c r="C180" s="5">
        <v>4</v>
      </c>
      <c r="D180" s="5">
        <v>592</v>
      </c>
      <c r="E180" s="6">
        <v>67.525853544660038</v>
      </c>
      <c r="F180" s="7">
        <v>4.60205078125</v>
      </c>
      <c r="G180" s="7">
        <v>175.54677541022957</v>
      </c>
      <c r="H180" s="8" t="s">
        <v>1983</v>
      </c>
      <c r="I180" s="8" t="s">
        <v>12</v>
      </c>
      <c r="J180" s="9" t="s">
        <v>1984</v>
      </c>
      <c r="K180" s="9" t="s">
        <v>1985</v>
      </c>
    </row>
    <row r="181" spans="1:11" x14ac:dyDescent="0.25">
      <c r="A181" s="8" t="s">
        <v>2211</v>
      </c>
      <c r="B181" s="4">
        <v>9.620000000000001</v>
      </c>
      <c r="C181" s="5">
        <v>3</v>
      </c>
      <c r="D181" s="5">
        <v>239</v>
      </c>
      <c r="E181" s="6">
        <v>26.46077324465999</v>
      </c>
      <c r="F181" s="7">
        <v>7.81103515625</v>
      </c>
      <c r="G181" s="7">
        <v>175.52336635628626</v>
      </c>
      <c r="H181" s="8" t="s">
        <v>2212</v>
      </c>
      <c r="I181" s="8" t="s">
        <v>12</v>
      </c>
      <c r="J181" s="9" t="s">
        <v>2213</v>
      </c>
      <c r="K181" s="9" t="s">
        <v>2214</v>
      </c>
    </row>
    <row r="182" spans="1:11" x14ac:dyDescent="0.25">
      <c r="A182" s="8" t="s">
        <v>1089</v>
      </c>
      <c r="B182" s="4">
        <v>16.13</v>
      </c>
      <c r="C182" s="5">
        <v>3</v>
      </c>
      <c r="D182" s="5">
        <v>186</v>
      </c>
      <c r="E182" s="6">
        <v>20.57365328465999</v>
      </c>
      <c r="F182" s="7">
        <v>6.53662109375</v>
      </c>
      <c r="G182" s="7">
        <v>174.93076059343738</v>
      </c>
      <c r="H182" s="8" t="s">
        <v>1090</v>
      </c>
      <c r="I182" s="8" t="s">
        <v>30</v>
      </c>
      <c r="J182" s="9" t="s">
        <v>1091</v>
      </c>
      <c r="K182" s="9" t="s">
        <v>1092</v>
      </c>
    </row>
    <row r="183" spans="1:11" x14ac:dyDescent="0.25">
      <c r="A183" s="3" t="s">
        <v>2092</v>
      </c>
      <c r="B183" s="4">
        <v>12.03</v>
      </c>
      <c r="C183" s="5">
        <v>4</v>
      </c>
      <c r="D183" s="5">
        <v>241</v>
      </c>
      <c r="E183" s="6">
        <v>26.394206254659991</v>
      </c>
      <c r="F183" s="7">
        <v>4.79248046875</v>
      </c>
      <c r="G183" s="7">
        <v>174.92865039143859</v>
      </c>
      <c r="H183" s="8" t="s">
        <v>2093</v>
      </c>
      <c r="I183" s="8" t="s">
        <v>17</v>
      </c>
      <c r="J183" s="9" t="s">
        <v>2094</v>
      </c>
      <c r="K183" s="9" t="s">
        <v>2095</v>
      </c>
    </row>
    <row r="184" spans="1:11" x14ac:dyDescent="0.25">
      <c r="A184" s="8" t="s">
        <v>2199</v>
      </c>
      <c r="B184" s="4">
        <v>15.33</v>
      </c>
      <c r="C184" s="5">
        <v>4</v>
      </c>
      <c r="D184" s="5">
        <v>261</v>
      </c>
      <c r="E184" s="6">
        <v>28.975156934659989</v>
      </c>
      <c r="F184" s="7">
        <v>7.31298828125</v>
      </c>
      <c r="G184" s="7">
        <v>173.98347324892418</v>
      </c>
      <c r="H184" s="8" t="s">
        <v>2200</v>
      </c>
      <c r="I184" s="8" t="s">
        <v>12</v>
      </c>
      <c r="J184" s="9" t="s">
        <v>2201</v>
      </c>
      <c r="K184" s="9" t="s">
        <v>2202</v>
      </c>
    </row>
    <row r="185" spans="1:11" x14ac:dyDescent="0.25">
      <c r="A185" s="8" t="s">
        <v>2427</v>
      </c>
      <c r="B185" s="4">
        <v>16.260000000000002</v>
      </c>
      <c r="C185" s="5">
        <v>3</v>
      </c>
      <c r="D185" s="5">
        <v>203</v>
      </c>
      <c r="E185" s="6">
        <v>22.606010894659967</v>
      </c>
      <c r="F185" s="7">
        <v>7.98681640625</v>
      </c>
      <c r="G185" s="7">
        <v>173.8245414732111</v>
      </c>
      <c r="H185" s="8" t="s">
        <v>2428</v>
      </c>
      <c r="I185" s="8" t="s">
        <v>12</v>
      </c>
      <c r="J185" s="9" t="s">
        <v>2429</v>
      </c>
      <c r="K185" s="9" t="s">
        <v>2430</v>
      </c>
    </row>
    <row r="186" spans="1:11" x14ac:dyDescent="0.25">
      <c r="A186" s="8" t="s">
        <v>710</v>
      </c>
      <c r="B186" s="4">
        <v>3.7</v>
      </c>
      <c r="C186" s="5">
        <v>5</v>
      </c>
      <c r="D186" s="5">
        <v>1353</v>
      </c>
      <c r="E186" s="6">
        <v>152.68956992465982</v>
      </c>
      <c r="F186" s="7">
        <v>5.70654296875</v>
      </c>
      <c r="G186" s="7">
        <v>170.67617764596372</v>
      </c>
      <c r="H186" s="8" t="s">
        <v>711</v>
      </c>
      <c r="I186" s="8" t="s">
        <v>12</v>
      </c>
      <c r="J186" s="9" t="s">
        <v>712</v>
      </c>
      <c r="K186" s="9" t="s">
        <v>713</v>
      </c>
    </row>
    <row r="187" spans="1:11" x14ac:dyDescent="0.25">
      <c r="A187" s="3" t="s">
        <v>2132</v>
      </c>
      <c r="B187" s="4">
        <v>20.87</v>
      </c>
      <c r="C187" s="5">
        <v>3</v>
      </c>
      <c r="D187" s="5">
        <v>206</v>
      </c>
      <c r="E187" s="6">
        <v>23.300207674659994</v>
      </c>
      <c r="F187" s="7">
        <v>4.76708984375</v>
      </c>
      <c r="G187" s="7">
        <v>170.58680721971828</v>
      </c>
      <c r="H187" s="8" t="s">
        <v>2133</v>
      </c>
      <c r="I187" s="8" t="s">
        <v>17</v>
      </c>
      <c r="J187" s="9" t="s">
        <v>2134</v>
      </c>
      <c r="K187" s="9" t="s">
        <v>2135</v>
      </c>
    </row>
    <row r="188" spans="1:11" x14ac:dyDescent="0.25">
      <c r="A188" s="8" t="s">
        <v>730</v>
      </c>
      <c r="B188" s="4">
        <v>6.2</v>
      </c>
      <c r="C188" s="5">
        <v>4</v>
      </c>
      <c r="D188" s="5">
        <v>355</v>
      </c>
      <c r="E188" s="6">
        <v>38.410304284659986</v>
      </c>
      <c r="F188" s="7">
        <v>7.81103515625</v>
      </c>
      <c r="G188" s="7">
        <v>169.04142857142855</v>
      </c>
      <c r="H188" s="8" t="s">
        <v>731</v>
      </c>
      <c r="I188" s="8" t="s">
        <v>12</v>
      </c>
      <c r="J188" s="9" t="s">
        <v>732</v>
      </c>
      <c r="K188" s="9" t="s">
        <v>733</v>
      </c>
    </row>
    <row r="189" spans="1:11" x14ac:dyDescent="0.25">
      <c r="A189" s="8" t="s">
        <v>2084</v>
      </c>
      <c r="B189" s="4">
        <v>22.22</v>
      </c>
      <c r="C189" s="5">
        <v>4</v>
      </c>
      <c r="D189" s="5">
        <v>216</v>
      </c>
      <c r="E189" s="6">
        <v>23.467786744659993</v>
      </c>
      <c r="F189" s="7">
        <v>8.41162109375</v>
      </c>
      <c r="G189" s="7">
        <v>168.79046243821512</v>
      </c>
      <c r="H189" s="8" t="s">
        <v>2085</v>
      </c>
      <c r="I189" s="8" t="s">
        <v>12</v>
      </c>
      <c r="J189" s="9" t="s">
        <v>2086</v>
      </c>
      <c r="K189" s="9" t="s">
        <v>2087</v>
      </c>
    </row>
    <row r="190" spans="1:11" x14ac:dyDescent="0.25">
      <c r="A190" s="8" t="s">
        <v>538</v>
      </c>
      <c r="B190" s="4">
        <v>25.73</v>
      </c>
      <c r="C190" s="5">
        <v>4</v>
      </c>
      <c r="D190" s="5">
        <v>206</v>
      </c>
      <c r="E190" s="6">
        <v>22.962638874659987</v>
      </c>
      <c r="F190" s="7">
        <v>5.23681640625</v>
      </c>
      <c r="G190" s="7">
        <v>168.16327783324505</v>
      </c>
      <c r="H190" s="8" t="s">
        <v>539</v>
      </c>
      <c r="I190" s="8" t="s">
        <v>12</v>
      </c>
      <c r="J190" s="9" t="s">
        <v>540</v>
      </c>
      <c r="K190" s="9" t="s">
        <v>541</v>
      </c>
    </row>
    <row r="191" spans="1:11" x14ac:dyDescent="0.25">
      <c r="A191" s="8" t="s">
        <v>518</v>
      </c>
      <c r="B191" s="4">
        <v>16.420000000000002</v>
      </c>
      <c r="C191" s="5">
        <v>3</v>
      </c>
      <c r="D191" s="5">
        <v>134</v>
      </c>
      <c r="E191" s="6">
        <v>14.279018644660013</v>
      </c>
      <c r="F191" s="7">
        <v>4.41162109375</v>
      </c>
      <c r="G191" s="7">
        <v>167.62539901149711</v>
      </c>
      <c r="H191" s="8" t="s">
        <v>519</v>
      </c>
      <c r="I191" s="8" t="s">
        <v>12</v>
      </c>
      <c r="J191" s="9" t="s">
        <v>520</v>
      </c>
      <c r="K191" s="9" t="s">
        <v>521</v>
      </c>
    </row>
    <row r="192" spans="1:11" x14ac:dyDescent="0.25">
      <c r="A192" s="8" t="s">
        <v>2251</v>
      </c>
      <c r="B192" s="4">
        <v>23.72</v>
      </c>
      <c r="C192" s="5">
        <v>4</v>
      </c>
      <c r="D192" s="5">
        <v>215</v>
      </c>
      <c r="E192" s="6">
        <v>24.577533484660002</v>
      </c>
      <c r="F192" s="7">
        <v>6.91748046875</v>
      </c>
      <c r="G192" s="7">
        <v>166.9048916747623</v>
      </c>
      <c r="H192" s="8" t="s">
        <v>2252</v>
      </c>
      <c r="I192" s="8" t="s">
        <v>12</v>
      </c>
      <c r="J192" s="9" t="s">
        <v>2253</v>
      </c>
      <c r="K192" s="9" t="s">
        <v>2254</v>
      </c>
    </row>
    <row r="193" spans="1:11" x14ac:dyDescent="0.25">
      <c r="A193" s="8" t="s">
        <v>2026</v>
      </c>
      <c r="B193" s="4">
        <v>17.010000000000002</v>
      </c>
      <c r="C193" s="5">
        <v>3</v>
      </c>
      <c r="D193" s="5">
        <v>194</v>
      </c>
      <c r="E193" s="6">
        <v>21.595721604659989</v>
      </c>
      <c r="F193" s="7">
        <v>4.70361328125</v>
      </c>
      <c r="G193" s="7">
        <v>165.25842716089758</v>
      </c>
      <c r="H193" s="8" t="s">
        <v>2027</v>
      </c>
      <c r="I193" s="8" t="s">
        <v>30</v>
      </c>
      <c r="J193" s="9" t="s">
        <v>2028</v>
      </c>
      <c r="K193" s="9" t="s">
        <v>2029</v>
      </c>
    </row>
    <row r="194" spans="1:11" x14ac:dyDescent="0.25">
      <c r="A194" s="8" t="s">
        <v>2120</v>
      </c>
      <c r="B194" s="4">
        <v>9.2799999999999994</v>
      </c>
      <c r="C194" s="5">
        <v>3</v>
      </c>
      <c r="D194" s="5">
        <v>345</v>
      </c>
      <c r="E194" s="6">
        <v>37.270768074659998</v>
      </c>
      <c r="F194" s="7">
        <v>6.77099609375</v>
      </c>
      <c r="G194" s="7">
        <v>164.51966297297315</v>
      </c>
      <c r="H194" s="8" t="s">
        <v>2121</v>
      </c>
      <c r="I194" s="8" t="s">
        <v>30</v>
      </c>
      <c r="J194" s="9" t="s">
        <v>2122</v>
      </c>
      <c r="K194" s="9" t="s">
        <v>2123</v>
      </c>
    </row>
    <row r="195" spans="1:11" x14ac:dyDescent="0.25">
      <c r="A195" s="3" t="s">
        <v>2140</v>
      </c>
      <c r="B195" s="4">
        <v>10.58</v>
      </c>
      <c r="C195" s="5">
        <v>4</v>
      </c>
      <c r="D195" s="5">
        <v>208</v>
      </c>
      <c r="E195" s="6">
        <v>23.446874444659983</v>
      </c>
      <c r="F195" s="7">
        <v>5.52880859375</v>
      </c>
      <c r="G195" s="7">
        <v>162.68409935917953</v>
      </c>
      <c r="H195" s="8" t="s">
        <v>2141</v>
      </c>
      <c r="I195" s="8" t="s">
        <v>17</v>
      </c>
      <c r="J195" s="9" t="s">
        <v>2142</v>
      </c>
      <c r="K195" s="9" t="s">
        <v>2143</v>
      </c>
    </row>
    <row r="196" spans="1:11" x14ac:dyDescent="0.25">
      <c r="A196" s="3" t="s">
        <v>1297</v>
      </c>
      <c r="B196" s="4">
        <v>18.46</v>
      </c>
      <c r="C196" s="5">
        <v>3</v>
      </c>
      <c r="D196" s="5">
        <v>130</v>
      </c>
      <c r="E196" s="6">
        <v>15.030787974660008</v>
      </c>
      <c r="F196" s="7">
        <v>5.02099609375</v>
      </c>
      <c r="G196" s="7">
        <v>157.44515688147393</v>
      </c>
      <c r="H196" s="8" t="s">
        <v>1298</v>
      </c>
      <c r="I196" s="8" t="s">
        <v>17</v>
      </c>
      <c r="J196" s="9" t="s">
        <v>1299</v>
      </c>
      <c r="K196" s="9" t="s">
        <v>1300</v>
      </c>
    </row>
    <row r="197" spans="1:11" x14ac:dyDescent="0.25">
      <c r="A197" s="8" t="s">
        <v>574</v>
      </c>
      <c r="B197" s="4">
        <v>18.04</v>
      </c>
      <c r="C197" s="5">
        <v>3</v>
      </c>
      <c r="D197" s="5">
        <v>194</v>
      </c>
      <c r="E197" s="6">
        <v>21.621308274659995</v>
      </c>
      <c r="F197" s="7">
        <v>8.63134765625</v>
      </c>
      <c r="G197" s="7">
        <v>156.68575815492858</v>
      </c>
      <c r="H197" s="8" t="s">
        <v>575</v>
      </c>
      <c r="I197" s="8" t="s">
        <v>12</v>
      </c>
      <c r="J197" s="9" t="s">
        <v>576</v>
      </c>
      <c r="K197" s="9" t="s">
        <v>577</v>
      </c>
    </row>
    <row r="198" spans="1:11" x14ac:dyDescent="0.25">
      <c r="A198" s="8" t="s">
        <v>2060</v>
      </c>
      <c r="B198" s="4">
        <v>14.8</v>
      </c>
      <c r="C198" s="5">
        <v>3</v>
      </c>
      <c r="D198" s="5">
        <v>277</v>
      </c>
      <c r="E198" s="6">
        <v>30.830721104659972</v>
      </c>
      <c r="F198" s="7">
        <v>6.17626953125</v>
      </c>
      <c r="G198" s="7">
        <v>156.6038313643547</v>
      </c>
      <c r="H198" s="8" t="s">
        <v>2061</v>
      </c>
      <c r="I198" s="8" t="s">
        <v>12</v>
      </c>
      <c r="J198" s="9" t="s">
        <v>2062</v>
      </c>
      <c r="K198" s="9" t="s">
        <v>2063</v>
      </c>
    </row>
    <row r="199" spans="1:11" x14ac:dyDescent="0.25">
      <c r="A199" s="8" t="s">
        <v>1530</v>
      </c>
      <c r="B199" s="4">
        <v>2.23</v>
      </c>
      <c r="C199" s="5">
        <v>3</v>
      </c>
      <c r="D199" s="5">
        <v>1032</v>
      </c>
      <c r="E199" s="6">
        <v>112.54143110466002</v>
      </c>
      <c r="F199" s="7">
        <v>4.95751953125</v>
      </c>
      <c r="G199" s="7">
        <v>155.64020192106875</v>
      </c>
      <c r="H199" s="8" t="s">
        <v>1531</v>
      </c>
      <c r="I199" s="8" t="s">
        <v>12</v>
      </c>
      <c r="J199" s="9" t="s">
        <v>1532</v>
      </c>
      <c r="K199" s="9" t="s">
        <v>1533</v>
      </c>
    </row>
    <row r="200" spans="1:11" x14ac:dyDescent="0.25">
      <c r="A200" s="8" t="s">
        <v>3232</v>
      </c>
      <c r="B200" s="4">
        <v>25.23</v>
      </c>
      <c r="C200" s="5">
        <v>2</v>
      </c>
      <c r="D200" s="5">
        <v>107</v>
      </c>
      <c r="E200" s="6">
        <v>12.318227044660002</v>
      </c>
      <c r="F200" s="7">
        <v>6.71240234375</v>
      </c>
      <c r="G200" s="7">
        <v>155.49272579315965</v>
      </c>
      <c r="H200" s="8" t="s">
        <v>3233</v>
      </c>
      <c r="I200" s="8" t="s">
        <v>12</v>
      </c>
      <c r="J200" s="9" t="s">
        <v>3234</v>
      </c>
      <c r="K200" s="9" t="s">
        <v>3235</v>
      </c>
    </row>
    <row r="201" spans="1:11" x14ac:dyDescent="0.25">
      <c r="A201" s="8" t="s">
        <v>618</v>
      </c>
      <c r="B201" s="4">
        <v>5.26</v>
      </c>
      <c r="C201" s="5">
        <v>2</v>
      </c>
      <c r="D201" s="5">
        <v>323</v>
      </c>
      <c r="E201" s="6">
        <v>36.959725554659997</v>
      </c>
      <c r="F201" s="7">
        <v>6.53662109375</v>
      </c>
      <c r="G201" s="7">
        <v>155.14277484114785</v>
      </c>
      <c r="H201" s="8" t="s">
        <v>619</v>
      </c>
      <c r="I201" s="8" t="s">
        <v>12</v>
      </c>
      <c r="J201" s="9" t="s">
        <v>620</v>
      </c>
      <c r="K201" s="9" t="s">
        <v>621</v>
      </c>
    </row>
    <row r="202" spans="1:11" x14ac:dyDescent="0.25">
      <c r="A202" s="8" t="s">
        <v>2179</v>
      </c>
      <c r="B202" s="4">
        <v>15.87</v>
      </c>
      <c r="C202" s="5">
        <v>3</v>
      </c>
      <c r="D202" s="5">
        <v>189</v>
      </c>
      <c r="E202" s="6">
        <v>20.555356284659993</v>
      </c>
      <c r="F202" s="7">
        <v>8.45556640625</v>
      </c>
      <c r="G202" s="7">
        <v>154.67734663484075</v>
      </c>
      <c r="H202" s="8" t="s">
        <v>2180</v>
      </c>
      <c r="I202" s="8" t="s">
        <v>30</v>
      </c>
      <c r="J202" s="9" t="s">
        <v>2181</v>
      </c>
      <c r="K202" s="9" t="s">
        <v>2182</v>
      </c>
    </row>
    <row r="203" spans="1:11" x14ac:dyDescent="0.25">
      <c r="A203" s="8" t="s">
        <v>494</v>
      </c>
      <c r="B203" s="4">
        <v>2.5500000000000003</v>
      </c>
      <c r="C203" s="5">
        <v>4</v>
      </c>
      <c r="D203" s="5">
        <v>1532</v>
      </c>
      <c r="E203" s="6">
        <v>174.65187003466016</v>
      </c>
      <c r="F203" s="7">
        <v>6.75634765625</v>
      </c>
      <c r="G203" s="7">
        <v>150.83452837469343</v>
      </c>
      <c r="H203" s="8" t="s">
        <v>495</v>
      </c>
      <c r="I203" s="8" t="s">
        <v>12</v>
      </c>
      <c r="J203" s="9" t="s">
        <v>496</v>
      </c>
      <c r="K203" s="9" t="s">
        <v>497</v>
      </c>
    </row>
    <row r="204" spans="1:11" x14ac:dyDescent="0.25">
      <c r="A204" s="8" t="s">
        <v>586</v>
      </c>
      <c r="B204" s="4">
        <v>27.27</v>
      </c>
      <c r="C204" s="5">
        <v>3</v>
      </c>
      <c r="D204" s="5">
        <v>88</v>
      </c>
      <c r="E204" s="6">
        <v>10.304468254659996</v>
      </c>
      <c r="F204" s="7">
        <v>9.94970703125</v>
      </c>
      <c r="G204" s="7">
        <v>150.7776642789587</v>
      </c>
      <c r="H204" s="8" t="s">
        <v>587</v>
      </c>
      <c r="I204" s="8" t="s">
        <v>30</v>
      </c>
      <c r="J204" s="9" t="s">
        <v>588</v>
      </c>
      <c r="K204" s="9" t="s">
        <v>589</v>
      </c>
    </row>
    <row r="205" spans="1:11" x14ac:dyDescent="0.25">
      <c r="A205" s="8" t="s">
        <v>2152</v>
      </c>
      <c r="B205" s="4">
        <v>17.330000000000002</v>
      </c>
      <c r="C205" s="5">
        <v>3</v>
      </c>
      <c r="D205" s="5">
        <v>225</v>
      </c>
      <c r="E205" s="6">
        <v>24.748263424660003</v>
      </c>
      <c r="F205" s="7">
        <v>4.66552734375</v>
      </c>
      <c r="G205" s="7">
        <v>150.28494511872424</v>
      </c>
      <c r="H205" s="8" t="s">
        <v>2153</v>
      </c>
      <c r="I205" s="8" t="s">
        <v>12</v>
      </c>
      <c r="J205" s="9" t="s">
        <v>2154</v>
      </c>
      <c r="K205" s="9" t="s">
        <v>2155</v>
      </c>
    </row>
    <row r="206" spans="1:11" x14ac:dyDescent="0.25">
      <c r="A206" s="8" t="s">
        <v>670</v>
      </c>
      <c r="B206" s="4">
        <v>18.900000000000002</v>
      </c>
      <c r="C206" s="5">
        <v>2</v>
      </c>
      <c r="D206" s="5">
        <v>127</v>
      </c>
      <c r="E206" s="6">
        <v>14.386410874660008</v>
      </c>
      <c r="F206" s="7">
        <v>9.59814453125</v>
      </c>
      <c r="G206" s="7">
        <v>149.9571970324634</v>
      </c>
      <c r="H206" s="8" t="s">
        <v>671</v>
      </c>
      <c r="I206" s="8" t="s">
        <v>12</v>
      </c>
      <c r="J206" s="9" t="s">
        <v>672</v>
      </c>
      <c r="K206" s="9" t="s">
        <v>673</v>
      </c>
    </row>
    <row r="207" spans="1:11" x14ac:dyDescent="0.25">
      <c r="A207" s="8" t="s">
        <v>2287</v>
      </c>
      <c r="B207" s="4">
        <v>13.65</v>
      </c>
      <c r="C207" s="5">
        <v>5</v>
      </c>
      <c r="D207" s="5">
        <v>249</v>
      </c>
      <c r="E207" s="6">
        <v>27.374016764659984</v>
      </c>
      <c r="F207" s="7">
        <v>8.06005859375</v>
      </c>
      <c r="G207" s="7">
        <v>149.7897563856902</v>
      </c>
      <c r="H207" s="8" t="s">
        <v>2288</v>
      </c>
      <c r="I207" s="8" t="s">
        <v>12</v>
      </c>
      <c r="J207" s="9" t="s">
        <v>2289</v>
      </c>
      <c r="K207" s="9" t="s">
        <v>2290</v>
      </c>
    </row>
    <row r="208" spans="1:11" x14ac:dyDescent="0.25">
      <c r="A208" s="8" t="s">
        <v>1061</v>
      </c>
      <c r="B208" s="4">
        <v>13.89</v>
      </c>
      <c r="C208" s="5">
        <v>3</v>
      </c>
      <c r="D208" s="5">
        <v>108</v>
      </c>
      <c r="E208" s="6">
        <v>12.191205464660003</v>
      </c>
      <c r="F208" s="7">
        <v>9.08544921875</v>
      </c>
      <c r="G208" s="7">
        <v>149.74714721320862</v>
      </c>
      <c r="H208" s="8" t="s">
        <v>1062</v>
      </c>
      <c r="I208" s="8" t="s">
        <v>12</v>
      </c>
      <c r="J208" s="9" t="s">
        <v>1063</v>
      </c>
      <c r="K208" s="9" t="s">
        <v>1064</v>
      </c>
    </row>
    <row r="209" spans="1:11" x14ac:dyDescent="0.25">
      <c r="A209" s="8" t="s">
        <v>622</v>
      </c>
      <c r="B209" s="4">
        <v>33.799999999999997</v>
      </c>
      <c r="C209" s="5">
        <v>2</v>
      </c>
      <c r="D209" s="5">
        <v>71</v>
      </c>
      <c r="E209" s="6">
        <v>8.2264899946599996</v>
      </c>
      <c r="F209" s="7">
        <v>9.30517578125</v>
      </c>
      <c r="G209" s="7">
        <v>148.27357803793367</v>
      </c>
      <c r="H209" s="8" t="s">
        <v>623</v>
      </c>
      <c r="I209" s="8" t="s">
        <v>30</v>
      </c>
      <c r="J209" s="9" t="s">
        <v>624</v>
      </c>
      <c r="K209" s="9" t="s">
        <v>625</v>
      </c>
    </row>
    <row r="210" spans="1:11" x14ac:dyDescent="0.25">
      <c r="A210" s="8" t="s">
        <v>530</v>
      </c>
      <c r="B210" s="4">
        <v>2.57</v>
      </c>
      <c r="C210" s="5">
        <v>3</v>
      </c>
      <c r="D210" s="5">
        <v>1247</v>
      </c>
      <c r="E210" s="6">
        <v>135.27752366465995</v>
      </c>
      <c r="F210" s="7">
        <v>5.10986328125</v>
      </c>
      <c r="G210" s="7">
        <v>146.67049148021098</v>
      </c>
      <c r="H210" s="8" t="s">
        <v>531</v>
      </c>
      <c r="I210" s="8" t="s">
        <v>12</v>
      </c>
      <c r="J210" s="9" t="s">
        <v>532</v>
      </c>
      <c r="K210" s="9" t="s">
        <v>533</v>
      </c>
    </row>
    <row r="211" spans="1:11" x14ac:dyDescent="0.25">
      <c r="A211" s="3" t="s">
        <v>794</v>
      </c>
      <c r="B211" s="4">
        <v>13.73</v>
      </c>
      <c r="C211" s="5">
        <v>3</v>
      </c>
      <c r="D211" s="5">
        <v>204</v>
      </c>
      <c r="E211" s="6">
        <v>22.862053474659998</v>
      </c>
      <c r="F211" s="7">
        <v>9.71533203125</v>
      </c>
      <c r="G211" s="7">
        <v>145.94333333333336</v>
      </c>
      <c r="H211" s="8" t="s">
        <v>795</v>
      </c>
      <c r="I211" s="8" t="s">
        <v>17</v>
      </c>
      <c r="J211" s="9" t="s">
        <v>796</v>
      </c>
      <c r="K211" s="9" t="s">
        <v>797</v>
      </c>
    </row>
    <row r="212" spans="1:11" x14ac:dyDescent="0.25">
      <c r="A212" s="8" t="s">
        <v>646</v>
      </c>
      <c r="B212" s="4">
        <v>5.6</v>
      </c>
      <c r="C212" s="5">
        <v>2</v>
      </c>
      <c r="D212" s="5">
        <v>250</v>
      </c>
      <c r="E212" s="6">
        <v>27.788200744659992</v>
      </c>
      <c r="F212" s="7">
        <v>9.10009765625</v>
      </c>
      <c r="G212" s="7">
        <v>145.14999999999998</v>
      </c>
      <c r="H212" s="8" t="s">
        <v>647</v>
      </c>
      <c r="I212" s="8" t="s">
        <v>30</v>
      </c>
      <c r="J212" s="9" t="s">
        <v>648</v>
      </c>
      <c r="K212" s="9" t="s">
        <v>649</v>
      </c>
    </row>
    <row r="213" spans="1:11" x14ac:dyDescent="0.25">
      <c r="A213" s="8" t="s">
        <v>666</v>
      </c>
      <c r="B213" s="4">
        <v>47.13</v>
      </c>
      <c r="C213" s="5">
        <v>3</v>
      </c>
      <c r="D213" s="5">
        <v>87</v>
      </c>
      <c r="E213" s="6">
        <v>9.8900846646599998</v>
      </c>
      <c r="F213" s="7">
        <v>8.27978515625</v>
      </c>
      <c r="G213" s="7">
        <v>144.90438088916758</v>
      </c>
      <c r="H213" s="8" t="s">
        <v>667</v>
      </c>
      <c r="I213" s="8" t="s">
        <v>30</v>
      </c>
      <c r="J213" s="9" t="s">
        <v>668</v>
      </c>
      <c r="K213" s="9" t="s">
        <v>669</v>
      </c>
    </row>
    <row r="214" spans="1:11" x14ac:dyDescent="0.25">
      <c r="A214" s="8" t="s">
        <v>2219</v>
      </c>
      <c r="B214" s="4">
        <v>7.75</v>
      </c>
      <c r="C214" s="5">
        <v>3</v>
      </c>
      <c r="D214" s="5">
        <v>271</v>
      </c>
      <c r="E214" s="6">
        <v>30.520813854659981</v>
      </c>
      <c r="F214" s="7">
        <v>6.29052734375</v>
      </c>
      <c r="G214" s="7">
        <v>144.75980308292833</v>
      </c>
      <c r="H214" s="8" t="s">
        <v>2220</v>
      </c>
      <c r="I214" s="8" t="s">
        <v>12</v>
      </c>
      <c r="J214" s="9" t="s">
        <v>2221</v>
      </c>
      <c r="K214" s="9" t="s">
        <v>2222</v>
      </c>
    </row>
    <row r="215" spans="1:11" x14ac:dyDescent="0.25">
      <c r="A215" s="8" t="s">
        <v>682</v>
      </c>
      <c r="B215" s="4">
        <v>14.42</v>
      </c>
      <c r="C215" s="5">
        <v>1</v>
      </c>
      <c r="D215" s="5">
        <v>104</v>
      </c>
      <c r="E215" s="6">
        <v>11.654761224660001</v>
      </c>
      <c r="F215" s="7">
        <v>5.23681640625</v>
      </c>
      <c r="G215" s="7">
        <v>144.5711028814311</v>
      </c>
      <c r="H215" s="8" t="s">
        <v>683</v>
      </c>
      <c r="I215" s="8" t="s">
        <v>12</v>
      </c>
      <c r="J215" s="9" t="s">
        <v>684</v>
      </c>
      <c r="K215" s="9" t="s">
        <v>685</v>
      </c>
    </row>
    <row r="216" spans="1:11" x14ac:dyDescent="0.25">
      <c r="A216" s="3" t="s">
        <v>1018</v>
      </c>
      <c r="B216" s="4">
        <v>14.41</v>
      </c>
      <c r="C216" s="5">
        <v>2</v>
      </c>
      <c r="D216" s="5">
        <v>118</v>
      </c>
      <c r="E216" s="6">
        <v>12.886606024660008</v>
      </c>
      <c r="F216" s="7">
        <v>5.51611328125</v>
      </c>
      <c r="G216" s="7">
        <v>144.52375121151397</v>
      </c>
      <c r="H216" s="8" t="s">
        <v>1019</v>
      </c>
      <c r="I216" s="8" t="s">
        <v>17</v>
      </c>
      <c r="J216" s="9" t="s">
        <v>1020</v>
      </c>
      <c r="K216" s="9" t="s">
        <v>1021</v>
      </c>
    </row>
    <row r="217" spans="1:11" x14ac:dyDescent="0.25">
      <c r="A217" s="3" t="s">
        <v>1824</v>
      </c>
      <c r="B217" s="4">
        <v>16.36</v>
      </c>
      <c r="C217" s="5">
        <v>4</v>
      </c>
      <c r="D217" s="5">
        <v>165</v>
      </c>
      <c r="E217" s="6">
        <v>18.49347703466001</v>
      </c>
      <c r="F217" s="7">
        <v>7.85498046875</v>
      </c>
      <c r="G217" s="7">
        <v>143.3014351937002</v>
      </c>
      <c r="H217" s="8" t="s">
        <v>1825</v>
      </c>
      <c r="I217" s="8" t="s">
        <v>17</v>
      </c>
      <c r="J217" s="9" t="s">
        <v>1826</v>
      </c>
      <c r="K217" s="9" t="s">
        <v>1827</v>
      </c>
    </row>
    <row r="218" spans="1:11" x14ac:dyDescent="0.25">
      <c r="A218" s="8" t="s">
        <v>1205</v>
      </c>
      <c r="B218" s="4">
        <v>12.24</v>
      </c>
      <c r="C218" s="5">
        <v>2</v>
      </c>
      <c r="D218" s="5">
        <v>98</v>
      </c>
      <c r="E218" s="6">
        <v>11.123637374659996</v>
      </c>
      <c r="F218" s="7">
        <v>6.29052734375</v>
      </c>
      <c r="G218" s="7">
        <v>142.13337886334222</v>
      </c>
      <c r="H218" s="8" t="s">
        <v>1206</v>
      </c>
      <c r="I218" s="8" t="s">
        <v>30</v>
      </c>
      <c r="J218" s="9" t="s">
        <v>1207</v>
      </c>
      <c r="K218" s="9" t="s">
        <v>1208</v>
      </c>
    </row>
    <row r="219" spans="1:11" x14ac:dyDescent="0.25">
      <c r="A219" s="8" t="s">
        <v>1518</v>
      </c>
      <c r="B219" s="4">
        <v>10.3</v>
      </c>
      <c r="C219" s="5">
        <v>4</v>
      </c>
      <c r="D219" s="5">
        <v>233</v>
      </c>
      <c r="E219" s="6">
        <v>25.439303824659994</v>
      </c>
      <c r="F219" s="7">
        <v>4.67822265625</v>
      </c>
      <c r="G219" s="7">
        <v>141.82853743110746</v>
      </c>
      <c r="H219" s="8" t="s">
        <v>1519</v>
      </c>
      <c r="I219" s="8" t="s">
        <v>12</v>
      </c>
      <c r="J219" s="9" t="s">
        <v>1520</v>
      </c>
      <c r="K219" s="9" t="s">
        <v>1521</v>
      </c>
    </row>
    <row r="220" spans="1:11" x14ac:dyDescent="0.25">
      <c r="A220" s="8" t="s">
        <v>2041</v>
      </c>
      <c r="B220" s="4">
        <v>10.7</v>
      </c>
      <c r="C220" s="5">
        <v>3</v>
      </c>
      <c r="D220" s="5">
        <v>243</v>
      </c>
      <c r="E220" s="6">
        <v>27.036044794659983</v>
      </c>
      <c r="F220" s="7">
        <v>7.29833984375</v>
      </c>
      <c r="G220" s="7">
        <v>139.65</v>
      </c>
      <c r="H220" s="8" t="s">
        <v>2042</v>
      </c>
      <c r="I220" s="8" t="s">
        <v>30</v>
      </c>
      <c r="J220" s="9" t="s">
        <v>1055</v>
      </c>
      <c r="K220" s="9" t="s">
        <v>2043</v>
      </c>
    </row>
    <row r="221" spans="1:11" x14ac:dyDescent="0.25">
      <c r="A221" s="8" t="s">
        <v>2064</v>
      </c>
      <c r="B221" s="4">
        <v>8.1300000000000008</v>
      </c>
      <c r="C221" s="5">
        <v>3</v>
      </c>
      <c r="D221" s="5">
        <v>283</v>
      </c>
      <c r="E221" s="6">
        <v>30.639286954659987</v>
      </c>
      <c r="F221" s="7">
        <v>8.66064453125</v>
      </c>
      <c r="G221" s="7">
        <v>139.25879255700906</v>
      </c>
      <c r="H221" s="8" t="s">
        <v>2065</v>
      </c>
      <c r="I221" s="8" t="s">
        <v>12</v>
      </c>
      <c r="J221" s="9" t="s">
        <v>2066</v>
      </c>
      <c r="K221" s="9" t="s">
        <v>2067</v>
      </c>
    </row>
    <row r="222" spans="1:11" x14ac:dyDescent="0.25">
      <c r="A222" s="8" t="s">
        <v>1542</v>
      </c>
      <c r="B222" s="4">
        <v>3.7</v>
      </c>
      <c r="C222" s="5">
        <v>3</v>
      </c>
      <c r="D222" s="5">
        <v>351</v>
      </c>
      <c r="E222" s="6">
        <v>37.181376534660011</v>
      </c>
      <c r="F222" s="7">
        <v>6.04931640625</v>
      </c>
      <c r="G222" s="7">
        <v>138.77000000000001</v>
      </c>
      <c r="H222" s="8" t="s">
        <v>1543</v>
      </c>
      <c r="I222" s="8" t="s">
        <v>12</v>
      </c>
      <c r="J222" s="9" t="s">
        <v>1544</v>
      </c>
      <c r="K222" s="9" t="s">
        <v>1545</v>
      </c>
    </row>
    <row r="223" spans="1:11" x14ac:dyDescent="0.25">
      <c r="A223" s="8" t="s">
        <v>2339</v>
      </c>
      <c r="B223" s="4">
        <v>12.45</v>
      </c>
      <c r="C223" s="5">
        <v>3</v>
      </c>
      <c r="D223" s="5">
        <v>249</v>
      </c>
      <c r="E223" s="6">
        <v>28.705016124659998</v>
      </c>
      <c r="F223" s="7">
        <v>6.02392578125</v>
      </c>
      <c r="G223" s="7">
        <v>138.00053279554245</v>
      </c>
      <c r="H223" s="8" t="s">
        <v>2340</v>
      </c>
      <c r="I223" s="8" t="s">
        <v>12</v>
      </c>
      <c r="J223" s="9" t="s">
        <v>2341</v>
      </c>
      <c r="K223" s="9" t="s">
        <v>2342</v>
      </c>
    </row>
    <row r="224" spans="1:11" x14ac:dyDescent="0.25">
      <c r="A224" s="8" t="s">
        <v>558</v>
      </c>
      <c r="B224" s="4">
        <v>2.11</v>
      </c>
      <c r="C224" s="5">
        <v>3</v>
      </c>
      <c r="D224" s="5">
        <v>1139</v>
      </c>
      <c r="E224" s="6">
        <v>126.10194025466032</v>
      </c>
      <c r="F224" s="7">
        <v>6.72705078125</v>
      </c>
      <c r="G224" s="7">
        <v>135.00376298371967</v>
      </c>
      <c r="H224" s="8" t="s">
        <v>559</v>
      </c>
      <c r="I224" s="8" t="s">
        <v>12</v>
      </c>
      <c r="J224" s="9" t="s">
        <v>560</v>
      </c>
      <c r="K224" s="9" t="s">
        <v>561</v>
      </c>
    </row>
    <row r="225" spans="1:11" x14ac:dyDescent="0.25">
      <c r="A225" s="3" t="s">
        <v>818</v>
      </c>
      <c r="B225" s="4">
        <v>26.88</v>
      </c>
      <c r="C225" s="5">
        <v>2</v>
      </c>
      <c r="D225" s="5">
        <v>93</v>
      </c>
      <c r="E225" s="6">
        <v>10.431264694660005</v>
      </c>
      <c r="F225" s="7">
        <v>4.93212890625</v>
      </c>
      <c r="G225" s="7">
        <v>134.87</v>
      </c>
      <c r="H225" s="8" t="s">
        <v>819</v>
      </c>
      <c r="I225" s="8" t="s">
        <v>17</v>
      </c>
      <c r="J225" s="9" t="s">
        <v>820</v>
      </c>
      <c r="K225" s="9" t="s">
        <v>821</v>
      </c>
    </row>
    <row r="226" spans="1:11" x14ac:dyDescent="0.25">
      <c r="A226" s="8" t="s">
        <v>2116</v>
      </c>
      <c r="B226" s="4">
        <v>10.38</v>
      </c>
      <c r="C226" s="5">
        <v>2</v>
      </c>
      <c r="D226" s="5">
        <v>289</v>
      </c>
      <c r="E226" s="6">
        <v>32.639156914659964</v>
      </c>
      <c r="F226" s="7">
        <v>5.85888671875</v>
      </c>
      <c r="G226" s="7">
        <v>134.57225406414909</v>
      </c>
      <c r="H226" s="8" t="s">
        <v>2117</v>
      </c>
      <c r="I226" s="8" t="s">
        <v>12</v>
      </c>
      <c r="J226" s="9" t="s">
        <v>2118</v>
      </c>
      <c r="K226" s="9" t="s">
        <v>2119</v>
      </c>
    </row>
    <row r="227" spans="1:11" x14ac:dyDescent="0.25">
      <c r="A227" s="8" t="s">
        <v>1452</v>
      </c>
      <c r="B227" s="4">
        <v>8.7799999999999994</v>
      </c>
      <c r="C227" s="5">
        <v>2</v>
      </c>
      <c r="D227" s="5">
        <v>205</v>
      </c>
      <c r="E227" s="6">
        <v>22.933452284659985</v>
      </c>
      <c r="F227" s="7">
        <v>6.55126953125</v>
      </c>
      <c r="G227" s="7">
        <v>133.53102453656828</v>
      </c>
      <c r="H227" s="8" t="s">
        <v>1453</v>
      </c>
      <c r="I227" s="8" t="s">
        <v>12</v>
      </c>
      <c r="J227" s="9" t="s">
        <v>1454</v>
      </c>
      <c r="K227" s="9" t="s">
        <v>1455</v>
      </c>
    </row>
    <row r="228" spans="1:11" x14ac:dyDescent="0.25">
      <c r="A228" s="3" t="s">
        <v>2104</v>
      </c>
      <c r="B228" s="4">
        <v>3.93</v>
      </c>
      <c r="C228" s="5">
        <v>3</v>
      </c>
      <c r="D228" s="5">
        <v>229</v>
      </c>
      <c r="E228" s="6">
        <v>25.55312384466</v>
      </c>
      <c r="F228" s="7">
        <v>5.92236328125</v>
      </c>
      <c r="G228" s="7">
        <v>133.4</v>
      </c>
      <c r="H228" s="8" t="s">
        <v>2105</v>
      </c>
      <c r="I228" s="8" t="s">
        <v>17</v>
      </c>
      <c r="J228" s="9" t="s">
        <v>2106</v>
      </c>
      <c r="K228" s="9" t="s">
        <v>2107</v>
      </c>
    </row>
    <row r="229" spans="1:11" x14ac:dyDescent="0.25">
      <c r="A229" s="8" t="s">
        <v>2259</v>
      </c>
      <c r="B229" s="4">
        <v>4.8600000000000003</v>
      </c>
      <c r="C229" s="5">
        <v>2</v>
      </c>
      <c r="D229" s="5">
        <v>247</v>
      </c>
      <c r="E229" s="6">
        <v>27.959812994660002</v>
      </c>
      <c r="F229" s="7">
        <v>9.70068359375</v>
      </c>
      <c r="G229" s="7">
        <v>133.28164796974278</v>
      </c>
      <c r="H229" s="8" t="s">
        <v>2260</v>
      </c>
      <c r="I229" s="8" t="s">
        <v>12</v>
      </c>
      <c r="J229" s="9" t="s">
        <v>2261</v>
      </c>
      <c r="K229" s="9" t="s">
        <v>2262</v>
      </c>
    </row>
    <row r="230" spans="1:11" x14ac:dyDescent="0.25">
      <c r="A230" s="8" t="s">
        <v>446</v>
      </c>
      <c r="B230" s="4">
        <v>7.97</v>
      </c>
      <c r="C230" s="5">
        <v>4</v>
      </c>
      <c r="D230" s="5">
        <v>464</v>
      </c>
      <c r="E230" s="6">
        <v>51.596431984660036</v>
      </c>
      <c r="F230" s="7">
        <v>8.06005859375</v>
      </c>
      <c r="G230" s="7">
        <v>132.82234769526315</v>
      </c>
      <c r="H230" s="8" t="s">
        <v>447</v>
      </c>
      <c r="I230" s="8" t="s">
        <v>30</v>
      </c>
      <c r="J230" s="9" t="s">
        <v>448</v>
      </c>
      <c r="K230" s="9" t="s">
        <v>449</v>
      </c>
    </row>
    <row r="231" spans="1:11" x14ac:dyDescent="0.25">
      <c r="A231" s="8" t="s">
        <v>762</v>
      </c>
      <c r="B231" s="4">
        <v>21.32</v>
      </c>
      <c r="C231" s="5">
        <v>3</v>
      </c>
      <c r="D231" s="5">
        <v>136</v>
      </c>
      <c r="E231" s="6">
        <v>15.084910724659998</v>
      </c>
      <c r="F231" s="7">
        <v>10.19873046875</v>
      </c>
      <c r="G231" s="7">
        <v>132.26341511123556</v>
      </c>
      <c r="H231" s="8" t="s">
        <v>763</v>
      </c>
      <c r="I231" s="8" t="s">
        <v>30</v>
      </c>
      <c r="J231" s="9" t="s">
        <v>764</v>
      </c>
      <c r="K231" s="9" t="s">
        <v>765</v>
      </c>
    </row>
    <row r="232" spans="1:11" x14ac:dyDescent="0.25">
      <c r="A232" s="8" t="s">
        <v>2072</v>
      </c>
      <c r="B232" s="4">
        <v>13.76</v>
      </c>
      <c r="C232" s="5">
        <v>3</v>
      </c>
      <c r="D232" s="5">
        <v>218</v>
      </c>
      <c r="E232" s="6">
        <v>25.695055154659986</v>
      </c>
      <c r="F232" s="7">
        <v>6.69775390625</v>
      </c>
      <c r="G232" s="7">
        <v>131.63966403061443</v>
      </c>
      <c r="H232" s="8" t="s">
        <v>2073</v>
      </c>
      <c r="I232" s="8" t="s">
        <v>12</v>
      </c>
      <c r="J232" s="9" t="s">
        <v>2074</v>
      </c>
      <c r="K232" s="9" t="s">
        <v>2075</v>
      </c>
    </row>
    <row r="233" spans="1:11" x14ac:dyDescent="0.25">
      <c r="A233" s="8" t="s">
        <v>750</v>
      </c>
      <c r="B233" s="4">
        <v>1.66</v>
      </c>
      <c r="C233" s="5">
        <v>3</v>
      </c>
      <c r="D233" s="5">
        <v>1204</v>
      </c>
      <c r="E233" s="6">
        <v>136.22215351465994</v>
      </c>
      <c r="F233" s="7">
        <v>5.79541015625</v>
      </c>
      <c r="G233" s="7">
        <v>129.63161514137803</v>
      </c>
      <c r="H233" s="8" t="s">
        <v>751</v>
      </c>
      <c r="I233" s="8" t="s">
        <v>12</v>
      </c>
      <c r="J233" s="9" t="s">
        <v>752</v>
      </c>
      <c r="K233" s="9" t="s">
        <v>753</v>
      </c>
    </row>
    <row r="234" spans="1:11" x14ac:dyDescent="0.25">
      <c r="A234" s="8" t="s">
        <v>3304</v>
      </c>
      <c r="B234" s="4">
        <v>16.740000000000002</v>
      </c>
      <c r="C234" s="5">
        <v>3</v>
      </c>
      <c r="D234" s="5">
        <v>215</v>
      </c>
      <c r="E234" s="6">
        <v>23.643818814659987</v>
      </c>
      <c r="F234" s="7">
        <v>8.14794921875</v>
      </c>
      <c r="G234" s="7">
        <v>129.31026669846432</v>
      </c>
      <c r="H234" s="8" t="s">
        <v>3305</v>
      </c>
      <c r="I234" s="8" t="s">
        <v>12</v>
      </c>
      <c r="J234" s="9" t="s">
        <v>3306</v>
      </c>
      <c r="K234" s="9" t="s">
        <v>3307</v>
      </c>
    </row>
    <row r="235" spans="1:11" x14ac:dyDescent="0.25">
      <c r="A235" s="8" t="s">
        <v>2227</v>
      </c>
      <c r="B235" s="4">
        <v>7.36</v>
      </c>
      <c r="C235" s="5">
        <v>3</v>
      </c>
      <c r="D235" s="5">
        <v>231</v>
      </c>
      <c r="E235" s="6">
        <v>25.718233564659997</v>
      </c>
      <c r="F235" s="7">
        <v>6.84423828125</v>
      </c>
      <c r="G235" s="7">
        <v>128.97852847794462</v>
      </c>
      <c r="H235" s="8" t="s">
        <v>2228</v>
      </c>
      <c r="I235" s="8" t="s">
        <v>12</v>
      </c>
      <c r="J235" s="9" t="s">
        <v>2229</v>
      </c>
      <c r="K235" s="9" t="s">
        <v>2230</v>
      </c>
    </row>
    <row r="236" spans="1:11" x14ac:dyDescent="0.25">
      <c r="A236" s="8" t="s">
        <v>2112</v>
      </c>
      <c r="B236" s="4">
        <v>1.84</v>
      </c>
      <c r="C236" s="5">
        <v>3</v>
      </c>
      <c r="D236" s="5">
        <v>652</v>
      </c>
      <c r="E236" s="6">
        <v>70.709985054660194</v>
      </c>
      <c r="F236" s="7">
        <v>7.89892578125</v>
      </c>
      <c r="G236" s="7">
        <v>128.5367304132117</v>
      </c>
      <c r="H236" s="8" t="s">
        <v>2113</v>
      </c>
      <c r="I236" s="8" t="s">
        <v>12</v>
      </c>
      <c r="J236" s="9" t="s">
        <v>2114</v>
      </c>
      <c r="K236" s="9" t="s">
        <v>2115</v>
      </c>
    </row>
    <row r="237" spans="1:11" x14ac:dyDescent="0.25">
      <c r="A237" s="8" t="s">
        <v>2303</v>
      </c>
      <c r="B237" s="4">
        <v>11.89</v>
      </c>
      <c r="C237" s="5">
        <v>2</v>
      </c>
      <c r="D237" s="5">
        <v>227</v>
      </c>
      <c r="E237" s="6">
        <v>25.549549134659991</v>
      </c>
      <c r="F237" s="7">
        <v>9.15869140625</v>
      </c>
      <c r="G237" s="7">
        <v>127.52666666666667</v>
      </c>
      <c r="H237" s="8" t="s">
        <v>2304</v>
      </c>
      <c r="I237" s="8" t="s">
        <v>12</v>
      </c>
      <c r="J237" s="9" t="s">
        <v>2305</v>
      </c>
      <c r="K237" s="9" t="s">
        <v>2306</v>
      </c>
    </row>
    <row r="238" spans="1:11" x14ac:dyDescent="0.25">
      <c r="A238" s="8" t="s">
        <v>834</v>
      </c>
      <c r="B238" s="4">
        <v>7.04</v>
      </c>
      <c r="C238" s="5">
        <v>2</v>
      </c>
      <c r="D238" s="5">
        <v>199</v>
      </c>
      <c r="E238" s="6">
        <v>22.458137574659997</v>
      </c>
      <c r="F238" s="7">
        <v>7.32763671875</v>
      </c>
      <c r="G238" s="7">
        <v>126.97388675184266</v>
      </c>
      <c r="H238" s="8" t="s">
        <v>835</v>
      </c>
      <c r="I238" s="8" t="s">
        <v>12</v>
      </c>
      <c r="J238" s="9" t="s">
        <v>836</v>
      </c>
      <c r="K238" s="9" t="s">
        <v>837</v>
      </c>
    </row>
    <row r="239" spans="1:11" x14ac:dyDescent="0.25">
      <c r="A239" s="8" t="s">
        <v>2096</v>
      </c>
      <c r="B239" s="4">
        <v>11.93</v>
      </c>
      <c r="C239" s="5">
        <v>3</v>
      </c>
      <c r="D239" s="5">
        <v>218</v>
      </c>
      <c r="E239" s="6">
        <v>25.658233564659987</v>
      </c>
      <c r="F239" s="7">
        <v>7.38623046875</v>
      </c>
      <c r="G239" s="7">
        <v>126.56357595781068</v>
      </c>
      <c r="H239" s="8" t="s">
        <v>2097</v>
      </c>
      <c r="I239" s="8" t="s">
        <v>12</v>
      </c>
      <c r="J239" s="9" t="s">
        <v>2098</v>
      </c>
      <c r="K239" s="9" t="s">
        <v>2099</v>
      </c>
    </row>
    <row r="240" spans="1:11" x14ac:dyDescent="0.25">
      <c r="A240" s="3" t="s">
        <v>2323</v>
      </c>
      <c r="B240" s="4">
        <v>21.48</v>
      </c>
      <c r="C240" s="5">
        <v>2</v>
      </c>
      <c r="D240" s="5">
        <v>135</v>
      </c>
      <c r="E240" s="6">
        <v>15.268450034660008</v>
      </c>
      <c r="F240" s="7">
        <v>9.61279296875</v>
      </c>
      <c r="G240" s="7">
        <v>126.19536598616216</v>
      </c>
      <c r="H240" s="8" t="s">
        <v>2324</v>
      </c>
      <c r="I240" s="8" t="s">
        <v>17</v>
      </c>
      <c r="J240" s="9" t="s">
        <v>2325</v>
      </c>
      <c r="K240" s="9" t="s">
        <v>2326</v>
      </c>
    </row>
    <row r="241" spans="1:11" x14ac:dyDescent="0.25">
      <c r="A241" s="3" t="s">
        <v>2191</v>
      </c>
      <c r="B241" s="4">
        <v>6.9</v>
      </c>
      <c r="C241" s="5">
        <v>3</v>
      </c>
      <c r="D241" s="5">
        <v>261</v>
      </c>
      <c r="E241" s="6">
        <v>29.465181384659992</v>
      </c>
      <c r="F241" s="7">
        <v>7.72314453125</v>
      </c>
      <c r="G241" s="7">
        <v>126.17288385885738</v>
      </c>
      <c r="H241" s="8" t="s">
        <v>2192</v>
      </c>
      <c r="I241" s="8" t="s">
        <v>17</v>
      </c>
      <c r="J241" s="9" t="s">
        <v>2193</v>
      </c>
      <c r="K241" s="9" t="s">
        <v>2194</v>
      </c>
    </row>
    <row r="242" spans="1:11" x14ac:dyDescent="0.25">
      <c r="A242" s="3" t="s">
        <v>2717</v>
      </c>
      <c r="B242" s="4">
        <v>11.92</v>
      </c>
      <c r="C242" s="5">
        <v>2</v>
      </c>
      <c r="D242" s="5">
        <v>193</v>
      </c>
      <c r="E242" s="6">
        <v>21.992256484659997</v>
      </c>
      <c r="F242" s="7">
        <v>6.58056640625</v>
      </c>
      <c r="G242" s="7">
        <v>125.93208025645392</v>
      </c>
      <c r="H242" s="8" t="s">
        <v>2718</v>
      </c>
      <c r="I242" s="8" t="s">
        <v>17</v>
      </c>
      <c r="J242" s="9" t="s">
        <v>2719</v>
      </c>
      <c r="K242" s="9" t="s">
        <v>2720</v>
      </c>
    </row>
    <row r="243" spans="1:11" x14ac:dyDescent="0.25">
      <c r="A243" s="3" t="s">
        <v>3308</v>
      </c>
      <c r="B243" s="4">
        <v>14.43</v>
      </c>
      <c r="C243" s="5">
        <v>4</v>
      </c>
      <c r="D243" s="5">
        <v>194</v>
      </c>
      <c r="E243" s="6">
        <v>22.577556934659984</v>
      </c>
      <c r="F243" s="7">
        <v>10.65283203125</v>
      </c>
      <c r="G243" s="7">
        <v>124.41101463260499</v>
      </c>
      <c r="H243" s="8" t="s">
        <v>3309</v>
      </c>
      <c r="I243" s="8" t="s">
        <v>17</v>
      </c>
      <c r="J243" s="9" t="s">
        <v>2361</v>
      </c>
      <c r="K243" s="9" t="s">
        <v>3310</v>
      </c>
    </row>
    <row r="244" spans="1:11" x14ac:dyDescent="0.25">
      <c r="A244" s="8" t="s">
        <v>2100</v>
      </c>
      <c r="B244" s="4">
        <v>3.79</v>
      </c>
      <c r="C244" s="5">
        <v>2</v>
      </c>
      <c r="D244" s="5">
        <v>317</v>
      </c>
      <c r="E244" s="6">
        <v>36.451262294660012</v>
      </c>
      <c r="F244" s="7">
        <v>5.04638671875</v>
      </c>
      <c r="G244" s="7">
        <v>123.35327365041697</v>
      </c>
      <c r="H244" s="8" t="s">
        <v>2101</v>
      </c>
      <c r="I244" s="8" t="s">
        <v>12</v>
      </c>
      <c r="J244" s="9" t="s">
        <v>2102</v>
      </c>
      <c r="K244" s="9" t="s">
        <v>2103</v>
      </c>
    </row>
    <row r="245" spans="1:11" x14ac:dyDescent="0.25">
      <c r="A245" s="3" t="s">
        <v>1788</v>
      </c>
      <c r="B245" s="4">
        <v>3.33</v>
      </c>
      <c r="C245" s="5">
        <v>3</v>
      </c>
      <c r="D245" s="5">
        <v>240</v>
      </c>
      <c r="E245" s="6">
        <v>24.598038544659946</v>
      </c>
      <c r="F245" s="7">
        <v>11.19482421875</v>
      </c>
      <c r="G245" s="7">
        <v>122.97000000000001</v>
      </c>
      <c r="H245" s="8" t="s">
        <v>1789</v>
      </c>
      <c r="I245" s="8" t="s">
        <v>17</v>
      </c>
      <c r="J245" s="9" t="s">
        <v>1790</v>
      </c>
      <c r="K245" s="9" t="s">
        <v>1791</v>
      </c>
    </row>
    <row r="246" spans="1:11" x14ac:dyDescent="0.25">
      <c r="A246" s="3" t="s">
        <v>774</v>
      </c>
      <c r="B246" s="4">
        <v>15.85</v>
      </c>
      <c r="C246" s="5">
        <v>3</v>
      </c>
      <c r="D246" s="5">
        <v>164</v>
      </c>
      <c r="E246" s="6">
        <v>19.317904334659964</v>
      </c>
      <c r="F246" s="7">
        <v>11.64892578125</v>
      </c>
      <c r="G246" s="7">
        <v>122.09019851419178</v>
      </c>
      <c r="H246" s="8" t="s">
        <v>775</v>
      </c>
      <c r="I246" s="8" t="s">
        <v>17</v>
      </c>
      <c r="J246" s="9" t="s">
        <v>776</v>
      </c>
      <c r="K246" s="9" t="s">
        <v>777</v>
      </c>
    </row>
    <row r="247" spans="1:11" x14ac:dyDescent="0.25">
      <c r="A247" s="8" t="s">
        <v>2391</v>
      </c>
      <c r="B247" s="4">
        <v>10.96</v>
      </c>
      <c r="C247" s="5">
        <v>2</v>
      </c>
      <c r="D247" s="5">
        <v>228</v>
      </c>
      <c r="E247" s="6">
        <v>26.16677905465998</v>
      </c>
      <c r="F247" s="7">
        <v>6.44287109375</v>
      </c>
      <c r="G247" s="7">
        <v>121.68907944197308</v>
      </c>
      <c r="H247" s="8" t="s">
        <v>2392</v>
      </c>
      <c r="I247" s="8" t="s">
        <v>12</v>
      </c>
      <c r="J247" s="9" t="s">
        <v>2393</v>
      </c>
      <c r="K247" s="9" t="s">
        <v>2394</v>
      </c>
    </row>
    <row r="248" spans="1:11" x14ac:dyDescent="0.25">
      <c r="A248" s="8" t="s">
        <v>802</v>
      </c>
      <c r="B248" s="4">
        <v>11.9</v>
      </c>
      <c r="C248" s="5">
        <v>2</v>
      </c>
      <c r="D248" s="5">
        <v>126</v>
      </c>
      <c r="E248" s="6">
        <v>13.943599984660008</v>
      </c>
      <c r="F248" s="7">
        <v>10.31591796875</v>
      </c>
      <c r="G248" s="7">
        <v>120.91567819358239</v>
      </c>
      <c r="H248" s="8" t="s">
        <v>803</v>
      </c>
      <c r="I248" s="8" t="s">
        <v>12</v>
      </c>
      <c r="J248" s="9" t="s">
        <v>804</v>
      </c>
      <c r="K248" s="9" t="s">
        <v>805</v>
      </c>
    </row>
    <row r="249" spans="1:11" x14ac:dyDescent="0.25">
      <c r="A249" s="8" t="s">
        <v>2407</v>
      </c>
      <c r="B249" s="4">
        <v>5.69</v>
      </c>
      <c r="C249" s="5">
        <v>2</v>
      </c>
      <c r="D249" s="5">
        <v>246</v>
      </c>
      <c r="E249" s="6">
        <v>28.228086534660008</v>
      </c>
      <c r="F249" s="7">
        <v>5.13525390625</v>
      </c>
      <c r="G249" s="7">
        <v>120.82704122986804</v>
      </c>
      <c r="H249" s="8" t="s">
        <v>2408</v>
      </c>
      <c r="I249" s="8" t="s">
        <v>12</v>
      </c>
      <c r="J249" s="9" t="s">
        <v>2409</v>
      </c>
      <c r="K249" s="9" t="s">
        <v>2410</v>
      </c>
    </row>
    <row r="250" spans="1:11" x14ac:dyDescent="0.25">
      <c r="A250" s="8" t="s">
        <v>2785</v>
      </c>
      <c r="B250" s="4">
        <v>9.33</v>
      </c>
      <c r="C250" s="5">
        <v>2</v>
      </c>
      <c r="D250" s="5">
        <v>268</v>
      </c>
      <c r="E250" s="6">
        <v>30.673849554660023</v>
      </c>
      <c r="F250" s="7">
        <v>3.85302734375</v>
      </c>
      <c r="G250" s="7">
        <v>120.01836023323256</v>
      </c>
      <c r="H250" s="8" t="s">
        <v>2786</v>
      </c>
      <c r="I250" s="8" t="s">
        <v>12</v>
      </c>
      <c r="J250" s="9" t="s">
        <v>2787</v>
      </c>
      <c r="K250" s="9" t="s">
        <v>2788</v>
      </c>
    </row>
    <row r="251" spans="1:11" x14ac:dyDescent="0.25">
      <c r="A251" s="8" t="s">
        <v>402</v>
      </c>
      <c r="B251" s="4">
        <v>4.5200000000000005</v>
      </c>
      <c r="C251" s="5">
        <v>3</v>
      </c>
      <c r="D251" s="5">
        <v>531</v>
      </c>
      <c r="E251" s="6">
        <v>57.987600234660015</v>
      </c>
      <c r="F251" s="7">
        <v>6.68310546875</v>
      </c>
      <c r="G251" s="7">
        <v>119.41183584820135</v>
      </c>
      <c r="H251" s="8" t="s">
        <v>403</v>
      </c>
      <c r="I251" s="8" t="s">
        <v>12</v>
      </c>
      <c r="J251" s="9" t="s">
        <v>404</v>
      </c>
      <c r="K251" s="9" t="s">
        <v>405</v>
      </c>
    </row>
    <row r="252" spans="1:11" x14ac:dyDescent="0.25">
      <c r="A252" s="8" t="s">
        <v>1133</v>
      </c>
      <c r="B252" s="4">
        <v>7.63</v>
      </c>
      <c r="C252" s="5">
        <v>2</v>
      </c>
      <c r="D252" s="5">
        <v>118</v>
      </c>
      <c r="E252" s="6">
        <v>13.313906714660002</v>
      </c>
      <c r="F252" s="7">
        <v>9.17333984375</v>
      </c>
      <c r="G252" s="7">
        <v>119.27642602576205</v>
      </c>
      <c r="H252" s="8" t="s">
        <v>1134</v>
      </c>
      <c r="I252" s="8" t="s">
        <v>30</v>
      </c>
      <c r="J252" s="9" t="s">
        <v>1135</v>
      </c>
      <c r="K252" s="9" t="s">
        <v>1136</v>
      </c>
    </row>
    <row r="253" spans="1:11" x14ac:dyDescent="0.25">
      <c r="A253" s="8" t="s">
        <v>2160</v>
      </c>
      <c r="B253" s="4">
        <v>7.47</v>
      </c>
      <c r="C253" s="5">
        <v>3</v>
      </c>
      <c r="D253" s="5">
        <v>281</v>
      </c>
      <c r="E253" s="6">
        <v>31.961964904659979</v>
      </c>
      <c r="F253" s="7">
        <v>5.54150390625</v>
      </c>
      <c r="G253" s="7">
        <v>118.5837940981537</v>
      </c>
      <c r="H253" s="8" t="s">
        <v>2161</v>
      </c>
      <c r="I253" s="8" t="s">
        <v>12</v>
      </c>
      <c r="J253" s="9" t="s">
        <v>2162</v>
      </c>
      <c r="K253" s="9" t="s">
        <v>2163</v>
      </c>
    </row>
    <row r="254" spans="1:11" x14ac:dyDescent="0.25">
      <c r="A254" s="8" t="s">
        <v>1209</v>
      </c>
      <c r="B254" s="4">
        <v>0.89</v>
      </c>
      <c r="C254" s="5">
        <v>2</v>
      </c>
      <c r="D254" s="5">
        <v>1241</v>
      </c>
      <c r="E254" s="6">
        <v>138.53403662466005</v>
      </c>
      <c r="F254" s="7">
        <v>4.61474609375</v>
      </c>
      <c r="G254" s="7">
        <v>117.68084971539744</v>
      </c>
      <c r="H254" s="8" t="s">
        <v>1210</v>
      </c>
      <c r="I254" s="8" t="s">
        <v>12</v>
      </c>
      <c r="J254" s="9" t="s">
        <v>1211</v>
      </c>
      <c r="K254" s="9" t="s">
        <v>1212</v>
      </c>
    </row>
    <row r="255" spans="1:11" x14ac:dyDescent="0.25">
      <c r="A255" s="3" t="s">
        <v>510</v>
      </c>
      <c r="B255" s="4">
        <v>4.79</v>
      </c>
      <c r="C255" s="5">
        <v>1</v>
      </c>
      <c r="D255" s="5">
        <v>376</v>
      </c>
      <c r="E255" s="6">
        <v>42.586907484659989</v>
      </c>
      <c r="F255" s="7">
        <v>6.63916015625</v>
      </c>
      <c r="G255" s="7">
        <v>117.08321598386391</v>
      </c>
      <c r="H255" s="8" t="s">
        <v>511</v>
      </c>
      <c r="I255" s="8" t="s">
        <v>17</v>
      </c>
      <c r="J255" s="9" t="s">
        <v>512</v>
      </c>
      <c r="K255" s="9" t="s">
        <v>513</v>
      </c>
    </row>
    <row r="256" spans="1:11" x14ac:dyDescent="0.25">
      <c r="A256" s="8" t="s">
        <v>231</v>
      </c>
      <c r="B256" s="4">
        <v>5.0200000000000005</v>
      </c>
      <c r="C256" s="5">
        <v>3</v>
      </c>
      <c r="D256" s="5">
        <v>558</v>
      </c>
      <c r="E256" s="6">
        <v>61.359196134660067</v>
      </c>
      <c r="F256" s="7">
        <v>7.79638671875</v>
      </c>
      <c r="G256" s="7">
        <v>117.06859172192263</v>
      </c>
      <c r="H256" s="8" t="s">
        <v>232</v>
      </c>
      <c r="I256" s="8" t="s">
        <v>12</v>
      </c>
      <c r="J256" s="9" t="s">
        <v>233</v>
      </c>
      <c r="K256" s="9" t="s">
        <v>234</v>
      </c>
    </row>
    <row r="257" spans="1:11" x14ac:dyDescent="0.25">
      <c r="A257" s="8" t="s">
        <v>1436</v>
      </c>
      <c r="B257" s="4">
        <v>25.33</v>
      </c>
      <c r="C257" s="5">
        <v>3</v>
      </c>
      <c r="D257" s="5">
        <v>150</v>
      </c>
      <c r="E257" s="6">
        <v>16.071291654660001</v>
      </c>
      <c r="F257" s="7">
        <v>6.77099609375</v>
      </c>
      <c r="G257" s="7">
        <v>116.79</v>
      </c>
      <c r="H257" s="8" t="s">
        <v>1437</v>
      </c>
      <c r="I257" s="8" t="s">
        <v>30</v>
      </c>
      <c r="J257" s="9" t="s">
        <v>1438</v>
      </c>
      <c r="K257" s="9" t="s">
        <v>1439</v>
      </c>
    </row>
    <row r="258" spans="1:11" x14ac:dyDescent="0.25">
      <c r="A258" s="9" t="s">
        <v>722</v>
      </c>
      <c r="B258" s="4">
        <v>11.62</v>
      </c>
      <c r="C258" s="5">
        <v>3</v>
      </c>
      <c r="D258" s="5">
        <v>198</v>
      </c>
      <c r="E258" s="6">
        <v>22.39452350466</v>
      </c>
      <c r="F258" s="7">
        <v>6.68310546875</v>
      </c>
      <c r="G258" s="7">
        <v>116.59172628851503</v>
      </c>
      <c r="H258" s="8" t="s">
        <v>723</v>
      </c>
      <c r="I258" s="8" t="s">
        <v>208</v>
      </c>
      <c r="J258" s="9" t="s">
        <v>724</v>
      </c>
      <c r="K258" s="9" t="s">
        <v>725</v>
      </c>
    </row>
    <row r="259" spans="1:11" x14ac:dyDescent="0.25">
      <c r="A259" s="3" t="s">
        <v>2124</v>
      </c>
      <c r="B259" s="4">
        <v>16.940000000000001</v>
      </c>
      <c r="C259" s="5">
        <v>4</v>
      </c>
      <c r="D259" s="5">
        <v>248</v>
      </c>
      <c r="E259" s="6">
        <v>27.727816234659922</v>
      </c>
      <c r="F259" s="7">
        <v>10.35986328125</v>
      </c>
      <c r="G259" s="7">
        <v>116.25065961967547</v>
      </c>
      <c r="H259" s="8" t="s">
        <v>2125</v>
      </c>
      <c r="I259" s="8" t="s">
        <v>17</v>
      </c>
      <c r="J259" s="9" t="s">
        <v>2126</v>
      </c>
      <c r="K259" s="9" t="s">
        <v>2127</v>
      </c>
    </row>
    <row r="260" spans="1:11" x14ac:dyDescent="0.25">
      <c r="A260" s="8" t="s">
        <v>2715</v>
      </c>
      <c r="B260" s="4">
        <v>4.51</v>
      </c>
      <c r="C260" s="5">
        <v>3</v>
      </c>
      <c r="D260" s="5">
        <v>466</v>
      </c>
      <c r="E260" s="6">
        <v>53.635075964660054</v>
      </c>
      <c r="F260" s="7">
        <v>5.12255859375</v>
      </c>
      <c r="G260" s="7">
        <v>114.97444182323656</v>
      </c>
      <c r="H260" s="8" t="s">
        <v>567</v>
      </c>
      <c r="I260" s="8" t="s">
        <v>30</v>
      </c>
      <c r="J260" s="9" t="s">
        <v>568</v>
      </c>
      <c r="K260" s="9" t="s">
        <v>2716</v>
      </c>
    </row>
    <row r="261" spans="1:11" x14ac:dyDescent="0.25">
      <c r="A261" s="8" t="s">
        <v>842</v>
      </c>
      <c r="B261" s="4">
        <v>2.4700000000000002</v>
      </c>
      <c r="C261" s="5">
        <v>2</v>
      </c>
      <c r="D261" s="5">
        <v>892</v>
      </c>
      <c r="E261" s="6">
        <v>102.99263728465996</v>
      </c>
      <c r="F261" s="7">
        <v>5.41455078125</v>
      </c>
      <c r="G261" s="7">
        <v>114.41678064704561</v>
      </c>
      <c r="H261" s="8" t="s">
        <v>843</v>
      </c>
      <c r="I261" s="8" t="s">
        <v>12</v>
      </c>
      <c r="J261" s="9" t="s">
        <v>844</v>
      </c>
      <c r="K261" s="9" t="s">
        <v>845</v>
      </c>
    </row>
    <row r="262" spans="1:11" x14ac:dyDescent="0.25">
      <c r="A262" s="8" t="s">
        <v>3311</v>
      </c>
      <c r="B262" s="4">
        <v>9.120000000000001</v>
      </c>
      <c r="C262" s="5">
        <v>2</v>
      </c>
      <c r="D262" s="5">
        <v>285</v>
      </c>
      <c r="E262" s="6">
        <v>29.625457204659963</v>
      </c>
      <c r="F262" s="7">
        <v>6.01123046875</v>
      </c>
      <c r="G262" s="7">
        <v>114.41532429234687</v>
      </c>
      <c r="H262" s="8" t="s">
        <v>3312</v>
      </c>
      <c r="I262" s="8" t="s">
        <v>12</v>
      </c>
      <c r="J262" s="9" t="s">
        <v>3313</v>
      </c>
      <c r="K262" s="9" t="s">
        <v>3314</v>
      </c>
    </row>
    <row r="263" spans="1:11" x14ac:dyDescent="0.25">
      <c r="A263" s="3" t="s">
        <v>282</v>
      </c>
      <c r="B263" s="4">
        <v>2.59</v>
      </c>
      <c r="C263" s="5">
        <v>2</v>
      </c>
      <c r="D263" s="5">
        <v>463</v>
      </c>
      <c r="E263" s="6">
        <v>50.944405214659973</v>
      </c>
      <c r="F263" s="7">
        <v>5.54150390625</v>
      </c>
      <c r="G263" s="7">
        <v>114.24855827808472</v>
      </c>
      <c r="H263" s="8" t="s">
        <v>283</v>
      </c>
      <c r="I263" s="8" t="s">
        <v>17</v>
      </c>
      <c r="J263" s="9" t="s">
        <v>284</v>
      </c>
      <c r="K263" s="9" t="s">
        <v>285</v>
      </c>
    </row>
    <row r="264" spans="1:11" x14ac:dyDescent="0.25">
      <c r="A264" s="3" t="s">
        <v>2080</v>
      </c>
      <c r="B264" s="4">
        <v>3.42</v>
      </c>
      <c r="C264" s="5">
        <v>1</v>
      </c>
      <c r="D264" s="5">
        <v>263</v>
      </c>
      <c r="E264" s="6">
        <v>29.579055274659964</v>
      </c>
      <c r="F264" s="7">
        <v>10.15478515625</v>
      </c>
      <c r="G264" s="7">
        <v>114.18492212919161</v>
      </c>
      <c r="H264" s="8" t="s">
        <v>2081</v>
      </c>
      <c r="I264" s="8" t="s">
        <v>17</v>
      </c>
      <c r="J264" s="9" t="s">
        <v>2082</v>
      </c>
      <c r="K264" s="9" t="s">
        <v>2083</v>
      </c>
    </row>
    <row r="265" spans="1:11" x14ac:dyDescent="0.25">
      <c r="A265" s="8" t="s">
        <v>2367</v>
      </c>
      <c r="B265" s="4">
        <v>10.85</v>
      </c>
      <c r="C265" s="5">
        <v>2</v>
      </c>
      <c r="D265" s="5">
        <v>258</v>
      </c>
      <c r="E265" s="6">
        <v>27.529552894659997</v>
      </c>
      <c r="F265" s="7">
        <v>6.04931640625</v>
      </c>
      <c r="G265" s="7">
        <v>112.92161397360626</v>
      </c>
      <c r="H265" s="8" t="s">
        <v>2368</v>
      </c>
      <c r="I265" s="8" t="s">
        <v>12</v>
      </c>
      <c r="J265" s="9" t="s">
        <v>2369</v>
      </c>
      <c r="K265" s="9" t="s">
        <v>2370</v>
      </c>
    </row>
    <row r="266" spans="1:11" x14ac:dyDescent="0.25">
      <c r="A266" s="3" t="s">
        <v>938</v>
      </c>
      <c r="B266" s="4">
        <v>6.81</v>
      </c>
      <c r="C266" s="5">
        <v>2</v>
      </c>
      <c r="D266" s="5">
        <v>191</v>
      </c>
      <c r="E266" s="6">
        <v>21.245018184660001</v>
      </c>
      <c r="F266" s="7">
        <v>6.55126953125</v>
      </c>
      <c r="G266" s="7">
        <v>112.68218650987018</v>
      </c>
      <c r="H266" s="8" t="s">
        <v>939</v>
      </c>
      <c r="I266" s="8" t="s">
        <v>17</v>
      </c>
      <c r="J266" s="9" t="s">
        <v>940</v>
      </c>
      <c r="K266" s="9" t="s">
        <v>941</v>
      </c>
    </row>
    <row r="267" spans="1:11" x14ac:dyDescent="0.25">
      <c r="A267" s="3" t="s">
        <v>1510</v>
      </c>
      <c r="B267" s="4">
        <v>13.94</v>
      </c>
      <c r="C267" s="5">
        <v>2</v>
      </c>
      <c r="D267" s="5">
        <v>165</v>
      </c>
      <c r="E267" s="6">
        <v>18.885867444659993</v>
      </c>
      <c r="F267" s="7">
        <v>10.15478515625</v>
      </c>
      <c r="G267" s="7">
        <v>110.15548355789474</v>
      </c>
      <c r="H267" s="8" t="s">
        <v>1511</v>
      </c>
      <c r="I267" s="8" t="s">
        <v>17</v>
      </c>
      <c r="J267" s="9" t="s">
        <v>1512</v>
      </c>
      <c r="K267" s="9" t="s">
        <v>1513</v>
      </c>
    </row>
    <row r="268" spans="1:11" x14ac:dyDescent="0.25">
      <c r="A268" s="8" t="s">
        <v>1329</v>
      </c>
      <c r="B268" s="4">
        <v>8.94</v>
      </c>
      <c r="C268" s="5">
        <v>2</v>
      </c>
      <c r="D268" s="5">
        <v>123</v>
      </c>
      <c r="E268" s="6">
        <v>13.780739434660008</v>
      </c>
      <c r="F268" s="7">
        <v>7.94287109375</v>
      </c>
      <c r="G268" s="7">
        <v>108.49281301766455</v>
      </c>
      <c r="H268" s="8" t="s">
        <v>1330</v>
      </c>
      <c r="I268" s="8" t="s">
        <v>30</v>
      </c>
      <c r="J268" s="9" t="s">
        <v>1331</v>
      </c>
      <c r="K268" s="9" t="s">
        <v>1332</v>
      </c>
    </row>
    <row r="269" spans="1:11" x14ac:dyDescent="0.25">
      <c r="A269" s="8" t="s">
        <v>2379</v>
      </c>
      <c r="B269" s="4">
        <v>13.59</v>
      </c>
      <c r="C269" s="5">
        <v>2</v>
      </c>
      <c r="D269" s="5">
        <v>206</v>
      </c>
      <c r="E269" s="6">
        <v>23.393942274659981</v>
      </c>
      <c r="F269" s="7">
        <v>6.62451171875</v>
      </c>
      <c r="G269" s="7">
        <v>108.36</v>
      </c>
      <c r="H269" s="8" t="s">
        <v>2380</v>
      </c>
      <c r="I269" s="8" t="s">
        <v>12</v>
      </c>
      <c r="J269" s="9" t="s">
        <v>2381</v>
      </c>
      <c r="K269" s="9" t="s">
        <v>2382</v>
      </c>
    </row>
    <row r="270" spans="1:11" x14ac:dyDescent="0.25">
      <c r="A270" s="8" t="s">
        <v>2128</v>
      </c>
      <c r="B270" s="4">
        <v>4.22</v>
      </c>
      <c r="C270" s="5">
        <v>3</v>
      </c>
      <c r="D270" s="5">
        <v>806</v>
      </c>
      <c r="E270" s="6">
        <v>89.265723874660068</v>
      </c>
      <c r="F270" s="7">
        <v>5.26220703125</v>
      </c>
      <c r="G270" s="7">
        <v>108.2719916944627</v>
      </c>
      <c r="H270" s="8" t="s">
        <v>2129</v>
      </c>
      <c r="I270" s="8" t="s">
        <v>12</v>
      </c>
      <c r="J270" s="9" t="s">
        <v>2130</v>
      </c>
      <c r="K270" s="9" t="s">
        <v>2131</v>
      </c>
    </row>
    <row r="271" spans="1:11" x14ac:dyDescent="0.25">
      <c r="A271" s="8" t="s">
        <v>742</v>
      </c>
      <c r="B271" s="4">
        <v>14.93</v>
      </c>
      <c r="C271" s="5">
        <v>2</v>
      </c>
      <c r="D271" s="5">
        <v>67</v>
      </c>
      <c r="E271" s="6">
        <v>7.9421713246599994</v>
      </c>
      <c r="F271" s="7">
        <v>9.18798828125</v>
      </c>
      <c r="G271" s="7">
        <v>106.50476766870189</v>
      </c>
      <c r="H271" s="8" t="s">
        <v>743</v>
      </c>
      <c r="I271" s="8" t="s">
        <v>30</v>
      </c>
      <c r="J271" s="9" t="s">
        <v>744</v>
      </c>
      <c r="K271" s="9" t="s">
        <v>745</v>
      </c>
    </row>
    <row r="272" spans="1:11" x14ac:dyDescent="0.25">
      <c r="A272" s="8" t="s">
        <v>2088</v>
      </c>
      <c r="B272" s="4">
        <v>13.72</v>
      </c>
      <c r="C272" s="5">
        <v>3</v>
      </c>
      <c r="D272" s="5">
        <v>277</v>
      </c>
      <c r="E272" s="6">
        <v>30.113039954659985</v>
      </c>
      <c r="F272" s="7">
        <v>5.02099609375</v>
      </c>
      <c r="G272" s="7">
        <v>105.20817295699447</v>
      </c>
      <c r="H272" s="8" t="s">
        <v>2089</v>
      </c>
      <c r="I272" s="8" t="s">
        <v>30</v>
      </c>
      <c r="J272" s="9" t="s">
        <v>2090</v>
      </c>
      <c r="K272" s="9" t="s">
        <v>2091</v>
      </c>
    </row>
    <row r="273" spans="1:11" x14ac:dyDescent="0.25">
      <c r="A273" s="8" t="s">
        <v>2175</v>
      </c>
      <c r="B273" s="4">
        <v>10.09</v>
      </c>
      <c r="C273" s="5">
        <v>2</v>
      </c>
      <c r="D273" s="5">
        <v>218</v>
      </c>
      <c r="E273" s="6">
        <v>25.727985204659991</v>
      </c>
      <c r="F273" s="7">
        <v>6.36669921875</v>
      </c>
      <c r="G273" s="7">
        <v>105.09927461813083</v>
      </c>
      <c r="H273" s="8" t="s">
        <v>2176</v>
      </c>
      <c r="I273" s="8" t="s">
        <v>12</v>
      </c>
      <c r="J273" s="9" t="s">
        <v>2177</v>
      </c>
      <c r="K273" s="9" t="s">
        <v>2178</v>
      </c>
    </row>
    <row r="274" spans="1:11" x14ac:dyDescent="0.25">
      <c r="A274" s="8" t="s">
        <v>910</v>
      </c>
      <c r="B274" s="4">
        <v>11.71</v>
      </c>
      <c r="C274" s="5">
        <v>1</v>
      </c>
      <c r="D274" s="5">
        <v>111</v>
      </c>
      <c r="E274" s="6">
        <v>13.52197742466001</v>
      </c>
      <c r="F274" s="7">
        <v>8.77783203125</v>
      </c>
      <c r="G274" s="7">
        <v>104.53699240897643</v>
      </c>
      <c r="H274" s="8" t="s">
        <v>911</v>
      </c>
      <c r="I274" s="8" t="s">
        <v>12</v>
      </c>
      <c r="J274" s="9" t="s">
        <v>912</v>
      </c>
      <c r="K274" s="9" t="s">
        <v>913</v>
      </c>
    </row>
    <row r="275" spans="1:11" x14ac:dyDescent="0.25">
      <c r="A275" s="8" t="s">
        <v>2207</v>
      </c>
      <c r="B275" s="4">
        <v>17.36</v>
      </c>
      <c r="C275" s="5">
        <v>2</v>
      </c>
      <c r="D275" s="5">
        <v>144</v>
      </c>
      <c r="E275" s="6">
        <v>16.687600064660003</v>
      </c>
      <c r="F275" s="7">
        <v>8.42626953125</v>
      </c>
      <c r="G275" s="7">
        <v>103.95771352713879</v>
      </c>
      <c r="H275" s="8" t="s">
        <v>2208</v>
      </c>
      <c r="I275" s="8" t="s">
        <v>12</v>
      </c>
      <c r="J275" s="9" t="s">
        <v>2209</v>
      </c>
      <c r="K275" s="9" t="s">
        <v>2210</v>
      </c>
    </row>
    <row r="276" spans="1:11" x14ac:dyDescent="0.25">
      <c r="A276" s="8" t="s">
        <v>2263</v>
      </c>
      <c r="B276" s="4">
        <v>8.2799999999999994</v>
      </c>
      <c r="C276" s="5">
        <v>2</v>
      </c>
      <c r="D276" s="5">
        <v>314</v>
      </c>
      <c r="E276" s="6">
        <v>34.574125804659957</v>
      </c>
      <c r="F276" s="7">
        <v>8.23583984375</v>
      </c>
      <c r="G276" s="7">
        <v>103.05319153082863</v>
      </c>
      <c r="H276" s="8" t="s">
        <v>2264</v>
      </c>
      <c r="I276" s="8" t="s">
        <v>12</v>
      </c>
      <c r="J276" s="9" t="s">
        <v>2265</v>
      </c>
      <c r="K276" s="9" t="s">
        <v>2266</v>
      </c>
    </row>
    <row r="277" spans="1:11" x14ac:dyDescent="0.25">
      <c r="A277" s="8" t="s">
        <v>1784</v>
      </c>
      <c r="B277" s="4">
        <v>2.56</v>
      </c>
      <c r="C277" s="5">
        <v>3</v>
      </c>
      <c r="D277" s="5">
        <v>547</v>
      </c>
      <c r="E277" s="6">
        <v>58.955615694660025</v>
      </c>
      <c r="F277" s="7">
        <v>6.88818359375</v>
      </c>
      <c r="G277" s="7">
        <v>102.59772984809339</v>
      </c>
      <c r="H277" s="8" t="s">
        <v>1785</v>
      </c>
      <c r="I277" s="8" t="s">
        <v>12</v>
      </c>
      <c r="J277" s="9" t="s">
        <v>1786</v>
      </c>
      <c r="K277" s="9" t="s">
        <v>1787</v>
      </c>
    </row>
    <row r="278" spans="1:11" x14ac:dyDescent="0.25">
      <c r="A278" s="8" t="s">
        <v>3156</v>
      </c>
      <c r="B278" s="4">
        <v>9.3000000000000007</v>
      </c>
      <c r="C278" s="5">
        <v>2</v>
      </c>
      <c r="D278" s="5">
        <v>129</v>
      </c>
      <c r="E278" s="6">
        <v>13.773964364660005</v>
      </c>
      <c r="F278" s="7">
        <v>8.51416015625</v>
      </c>
      <c r="G278" s="7">
        <v>102.06316814997741</v>
      </c>
      <c r="H278" s="8" t="s">
        <v>3157</v>
      </c>
      <c r="I278" s="8" t="s">
        <v>30</v>
      </c>
      <c r="J278" s="9" t="s">
        <v>3158</v>
      </c>
      <c r="K278" s="9" t="s">
        <v>3159</v>
      </c>
    </row>
    <row r="279" spans="1:11" x14ac:dyDescent="0.25">
      <c r="A279" s="3" t="s">
        <v>2355</v>
      </c>
      <c r="B279" s="4">
        <v>17.48</v>
      </c>
      <c r="C279" s="5">
        <v>2</v>
      </c>
      <c r="D279" s="5">
        <v>103</v>
      </c>
      <c r="E279" s="6">
        <v>11.360382304659991</v>
      </c>
      <c r="F279" s="7">
        <v>11.35595703125</v>
      </c>
      <c r="G279" s="7">
        <v>101.99771162813904</v>
      </c>
      <c r="H279" s="8" t="s">
        <v>2356</v>
      </c>
      <c r="I279" s="8" t="s">
        <v>17</v>
      </c>
      <c r="J279" s="9" t="s">
        <v>2357</v>
      </c>
      <c r="K279" s="9" t="s">
        <v>2358</v>
      </c>
    </row>
    <row r="280" spans="1:11" x14ac:dyDescent="0.25">
      <c r="A280" s="8" t="s">
        <v>1002</v>
      </c>
      <c r="B280" s="4">
        <v>6.1</v>
      </c>
      <c r="C280" s="5">
        <v>2</v>
      </c>
      <c r="D280" s="5">
        <v>213</v>
      </c>
      <c r="E280" s="6">
        <v>23.523130994660004</v>
      </c>
      <c r="F280" s="7">
        <v>8.03076171875</v>
      </c>
      <c r="G280" s="7">
        <v>101.21900288168344</v>
      </c>
      <c r="H280" s="8" t="s">
        <v>1003</v>
      </c>
      <c r="I280" s="8" t="s">
        <v>12</v>
      </c>
      <c r="J280" s="9" t="s">
        <v>1004</v>
      </c>
      <c r="K280" s="9" t="s">
        <v>1005</v>
      </c>
    </row>
    <row r="281" spans="1:11" x14ac:dyDescent="0.25">
      <c r="A281" s="8" t="s">
        <v>1526</v>
      </c>
      <c r="B281" s="4">
        <v>10.5</v>
      </c>
      <c r="C281" s="5">
        <v>2</v>
      </c>
      <c r="D281" s="5">
        <v>219</v>
      </c>
      <c r="E281" s="6">
        <v>24.960024294659995</v>
      </c>
      <c r="F281" s="7">
        <v>7.44482421875</v>
      </c>
      <c r="G281" s="7">
        <v>99.262888653254549</v>
      </c>
      <c r="H281" s="8" t="s">
        <v>1527</v>
      </c>
      <c r="I281" s="8" t="s">
        <v>12</v>
      </c>
      <c r="J281" s="9" t="s">
        <v>1528</v>
      </c>
      <c r="K281" s="9" t="s">
        <v>1529</v>
      </c>
    </row>
    <row r="282" spans="1:11" x14ac:dyDescent="0.25">
      <c r="A282" s="8" t="s">
        <v>894</v>
      </c>
      <c r="B282" s="4">
        <v>3.56</v>
      </c>
      <c r="C282" s="5">
        <v>2</v>
      </c>
      <c r="D282" s="5">
        <v>365</v>
      </c>
      <c r="E282" s="6">
        <v>38.555593374659999</v>
      </c>
      <c r="F282" s="7">
        <v>6.78564453125</v>
      </c>
      <c r="G282" s="7">
        <v>98.523578429563003</v>
      </c>
      <c r="H282" s="8" t="s">
        <v>895</v>
      </c>
      <c r="I282" s="8" t="s">
        <v>12</v>
      </c>
      <c r="J282" s="9" t="s">
        <v>896</v>
      </c>
      <c r="K282" s="9" t="s">
        <v>897</v>
      </c>
    </row>
    <row r="283" spans="1:11" x14ac:dyDescent="0.25">
      <c r="A283" s="3" t="s">
        <v>2781</v>
      </c>
      <c r="B283" s="4">
        <v>8.74</v>
      </c>
      <c r="C283" s="5">
        <v>1</v>
      </c>
      <c r="D283" s="5">
        <v>183</v>
      </c>
      <c r="E283" s="6">
        <v>20.886649644660004</v>
      </c>
      <c r="F283" s="7">
        <v>7.69384765625</v>
      </c>
      <c r="G283" s="7">
        <v>98.4</v>
      </c>
      <c r="H283" s="8" t="s">
        <v>2782</v>
      </c>
      <c r="I283" s="8" t="s">
        <v>17</v>
      </c>
      <c r="J283" s="9" t="s">
        <v>2783</v>
      </c>
      <c r="K283" s="9" t="s">
        <v>2784</v>
      </c>
    </row>
    <row r="284" spans="1:11" x14ac:dyDescent="0.25">
      <c r="A284" s="8" t="s">
        <v>678</v>
      </c>
      <c r="B284" s="4">
        <v>3.24</v>
      </c>
      <c r="C284" s="5">
        <v>2</v>
      </c>
      <c r="D284" s="5">
        <v>556</v>
      </c>
      <c r="E284" s="6">
        <v>60.30558528466004</v>
      </c>
      <c r="F284" s="7">
        <v>6.11279296875</v>
      </c>
      <c r="G284" s="7">
        <v>98.010133668190974</v>
      </c>
      <c r="H284" s="8" t="s">
        <v>679</v>
      </c>
      <c r="I284" s="8" t="s">
        <v>12</v>
      </c>
      <c r="J284" s="9" t="s">
        <v>680</v>
      </c>
      <c r="K284" s="9" t="s">
        <v>681</v>
      </c>
    </row>
    <row r="285" spans="1:11" x14ac:dyDescent="0.25">
      <c r="A285" s="8" t="s">
        <v>898</v>
      </c>
      <c r="B285" s="4">
        <v>4.1900000000000004</v>
      </c>
      <c r="C285" s="5">
        <v>2</v>
      </c>
      <c r="D285" s="5">
        <v>382</v>
      </c>
      <c r="E285" s="6">
        <v>43.913956484659984</v>
      </c>
      <c r="F285" s="7">
        <v>7.45947265625</v>
      </c>
      <c r="G285" s="7">
        <v>96.71</v>
      </c>
      <c r="H285" s="8" t="s">
        <v>899</v>
      </c>
      <c r="I285" s="8" t="s">
        <v>12</v>
      </c>
      <c r="J285" s="9" t="s">
        <v>900</v>
      </c>
      <c r="K285" s="9" t="s">
        <v>901</v>
      </c>
    </row>
    <row r="286" spans="1:11" x14ac:dyDescent="0.25">
      <c r="A286" s="8" t="s">
        <v>978</v>
      </c>
      <c r="B286" s="4">
        <v>14.84</v>
      </c>
      <c r="C286" s="5">
        <v>1</v>
      </c>
      <c r="D286" s="5">
        <v>128</v>
      </c>
      <c r="E286" s="6">
        <v>13.89783313466001</v>
      </c>
      <c r="F286" s="7">
        <v>10.88720703125</v>
      </c>
      <c r="G286" s="7">
        <v>96.143239614953472</v>
      </c>
      <c r="H286" s="8" t="s">
        <v>979</v>
      </c>
      <c r="I286" s="8" t="s">
        <v>12</v>
      </c>
      <c r="J286" s="9" t="s">
        <v>980</v>
      </c>
      <c r="K286" s="9" t="s">
        <v>981</v>
      </c>
    </row>
    <row r="287" spans="1:11" x14ac:dyDescent="0.25">
      <c r="A287" s="8" t="s">
        <v>1483</v>
      </c>
      <c r="B287" s="4">
        <v>2.56</v>
      </c>
      <c r="C287" s="5">
        <v>2</v>
      </c>
      <c r="D287" s="5">
        <v>507</v>
      </c>
      <c r="E287" s="6">
        <v>55.521742394660102</v>
      </c>
      <c r="F287" s="7">
        <v>4.79248046875</v>
      </c>
      <c r="G287" s="7">
        <v>96.13440481740102</v>
      </c>
      <c r="H287" s="8" t="s">
        <v>1484</v>
      </c>
      <c r="I287" s="8" t="s">
        <v>12</v>
      </c>
      <c r="J287" s="9" t="s">
        <v>1485</v>
      </c>
      <c r="K287" s="9" t="s">
        <v>1486</v>
      </c>
    </row>
    <row r="288" spans="1:11" x14ac:dyDescent="0.25">
      <c r="A288" s="8" t="s">
        <v>582</v>
      </c>
      <c r="B288" s="4">
        <v>1.78</v>
      </c>
      <c r="C288" s="5">
        <v>2</v>
      </c>
      <c r="D288" s="5">
        <v>1855</v>
      </c>
      <c r="E288" s="6">
        <v>215.26856899466151</v>
      </c>
      <c r="F288" s="7">
        <v>8.48486328125</v>
      </c>
      <c r="G288" s="7">
        <v>95.700985854541571</v>
      </c>
      <c r="H288" s="8" t="s">
        <v>583</v>
      </c>
      <c r="I288" s="8" t="s">
        <v>12</v>
      </c>
      <c r="J288" s="9" t="s">
        <v>584</v>
      </c>
      <c r="K288" s="9" t="s">
        <v>585</v>
      </c>
    </row>
    <row r="289" spans="1:11" x14ac:dyDescent="0.25">
      <c r="A289" s="8" t="s">
        <v>506</v>
      </c>
      <c r="B289" s="4">
        <v>2.41</v>
      </c>
      <c r="C289" s="5">
        <v>2</v>
      </c>
      <c r="D289" s="5">
        <v>539</v>
      </c>
      <c r="E289" s="6">
        <v>57.887763984660033</v>
      </c>
      <c r="F289" s="7">
        <v>7.82568359375</v>
      </c>
      <c r="G289" s="7">
        <v>95.338093174446982</v>
      </c>
      <c r="H289" s="8" t="s">
        <v>507</v>
      </c>
      <c r="I289" s="8" t="s">
        <v>12</v>
      </c>
      <c r="J289" s="9" t="s">
        <v>508</v>
      </c>
      <c r="K289" s="9" t="s">
        <v>509</v>
      </c>
    </row>
    <row r="290" spans="1:11" x14ac:dyDescent="0.25">
      <c r="A290" s="8" t="s">
        <v>1006</v>
      </c>
      <c r="B290" s="4">
        <v>7.3</v>
      </c>
      <c r="C290" s="5">
        <v>2</v>
      </c>
      <c r="D290" s="5">
        <v>137</v>
      </c>
      <c r="E290" s="6">
        <v>14.484611764660007</v>
      </c>
      <c r="F290" s="7">
        <v>8.67529296875</v>
      </c>
      <c r="G290" s="7">
        <v>95.039233024907517</v>
      </c>
      <c r="H290" s="8" t="s">
        <v>1007</v>
      </c>
      <c r="I290" s="8" t="s">
        <v>12</v>
      </c>
      <c r="J290" s="9" t="s">
        <v>1008</v>
      </c>
      <c r="K290" s="9" t="s">
        <v>1009</v>
      </c>
    </row>
    <row r="291" spans="1:11" x14ac:dyDescent="0.25">
      <c r="A291" s="3" t="s">
        <v>3318</v>
      </c>
      <c r="B291" s="4">
        <v>7.84</v>
      </c>
      <c r="C291" s="5">
        <v>2</v>
      </c>
      <c r="D291" s="5">
        <v>153</v>
      </c>
      <c r="E291" s="6">
        <v>16.78223854466</v>
      </c>
      <c r="F291" s="7">
        <v>5.57958984375</v>
      </c>
      <c r="G291" s="7">
        <v>94.917155479829006</v>
      </c>
      <c r="H291" s="8" t="s">
        <v>3319</v>
      </c>
      <c r="I291" s="8" t="s">
        <v>17</v>
      </c>
      <c r="J291" s="9" t="s">
        <v>3320</v>
      </c>
      <c r="K291" s="9" t="s">
        <v>3321</v>
      </c>
    </row>
    <row r="292" spans="1:11" x14ac:dyDescent="0.25">
      <c r="A292" s="8" t="s">
        <v>606</v>
      </c>
      <c r="B292" s="4">
        <v>2.93</v>
      </c>
      <c r="C292" s="5">
        <v>3</v>
      </c>
      <c r="D292" s="5">
        <v>376</v>
      </c>
      <c r="E292" s="6">
        <v>43.352727514660025</v>
      </c>
      <c r="F292" s="7">
        <v>8.71923828125</v>
      </c>
      <c r="G292" s="7">
        <v>94.35</v>
      </c>
      <c r="H292" s="8" t="s">
        <v>607</v>
      </c>
      <c r="I292" s="8" t="s">
        <v>12</v>
      </c>
      <c r="J292" s="9" t="s">
        <v>608</v>
      </c>
      <c r="K292" s="9" t="s">
        <v>609</v>
      </c>
    </row>
    <row r="293" spans="1:11" x14ac:dyDescent="0.25">
      <c r="A293" s="3" t="s">
        <v>2527</v>
      </c>
      <c r="B293" s="4">
        <v>6</v>
      </c>
      <c r="C293" s="5">
        <v>1</v>
      </c>
      <c r="D293" s="5">
        <v>200</v>
      </c>
      <c r="E293" s="6">
        <v>22.392567004660009</v>
      </c>
      <c r="F293" s="7">
        <v>5.43994140625</v>
      </c>
      <c r="G293" s="7">
        <v>94.34</v>
      </c>
      <c r="H293" s="8" t="s">
        <v>2528</v>
      </c>
      <c r="I293" s="8" t="s">
        <v>17</v>
      </c>
      <c r="J293" s="9" t="s">
        <v>2529</v>
      </c>
      <c r="K293" s="9" t="s">
        <v>2530</v>
      </c>
    </row>
    <row r="294" spans="1:11" x14ac:dyDescent="0.25">
      <c r="A294" s="3" t="s">
        <v>990</v>
      </c>
      <c r="B294" s="4">
        <v>13.49</v>
      </c>
      <c r="C294" s="5">
        <v>2</v>
      </c>
      <c r="D294" s="5">
        <v>126</v>
      </c>
      <c r="E294" s="6">
        <v>13.907304904659998</v>
      </c>
      <c r="F294" s="7">
        <v>10.31591796875</v>
      </c>
      <c r="G294" s="7">
        <v>94.165231074659985</v>
      </c>
      <c r="H294" s="8" t="s">
        <v>991</v>
      </c>
      <c r="I294" s="8" t="s">
        <v>17</v>
      </c>
      <c r="J294" s="9" t="s">
        <v>992</v>
      </c>
      <c r="K294" s="9" t="s">
        <v>993</v>
      </c>
    </row>
    <row r="295" spans="1:11" x14ac:dyDescent="0.25">
      <c r="A295" s="8" t="s">
        <v>2215</v>
      </c>
      <c r="B295" s="4">
        <v>9.27</v>
      </c>
      <c r="C295" s="5">
        <v>2</v>
      </c>
      <c r="D295" s="5">
        <v>248</v>
      </c>
      <c r="E295" s="6">
        <v>27.869615954659984</v>
      </c>
      <c r="F295" s="7">
        <v>8.45556640625</v>
      </c>
      <c r="G295" s="7">
        <v>93.909241121383019</v>
      </c>
      <c r="H295" s="8" t="s">
        <v>2216</v>
      </c>
      <c r="I295" s="8" t="s">
        <v>12</v>
      </c>
      <c r="J295" s="9" t="s">
        <v>2217</v>
      </c>
      <c r="K295" s="9" t="s">
        <v>2218</v>
      </c>
    </row>
    <row r="296" spans="1:11" x14ac:dyDescent="0.25">
      <c r="A296" s="3" t="s">
        <v>826</v>
      </c>
      <c r="B296" s="4">
        <v>24.72</v>
      </c>
      <c r="C296" s="5">
        <v>2</v>
      </c>
      <c r="D296" s="5">
        <v>89</v>
      </c>
      <c r="E296" s="6">
        <v>10.34306589466</v>
      </c>
      <c r="F296" s="7">
        <v>7.37158203125</v>
      </c>
      <c r="G296" s="7">
        <v>93.702462579470904</v>
      </c>
      <c r="H296" s="8" t="s">
        <v>827</v>
      </c>
      <c r="I296" s="8" t="s">
        <v>17</v>
      </c>
      <c r="J296" s="9" t="s">
        <v>828</v>
      </c>
      <c r="K296" s="9" t="s">
        <v>829</v>
      </c>
    </row>
    <row r="297" spans="1:11" x14ac:dyDescent="0.25">
      <c r="A297" s="8" t="s">
        <v>2144</v>
      </c>
      <c r="B297" s="4">
        <v>9.15</v>
      </c>
      <c r="C297" s="5">
        <v>1</v>
      </c>
      <c r="D297" s="5">
        <v>153</v>
      </c>
      <c r="E297" s="6">
        <v>17.817594474659995</v>
      </c>
      <c r="F297" s="7">
        <v>11.59033203125</v>
      </c>
      <c r="G297" s="7">
        <v>93.380643371324368</v>
      </c>
      <c r="H297" s="8" t="s">
        <v>2145</v>
      </c>
      <c r="I297" s="8" t="s">
        <v>30</v>
      </c>
      <c r="J297" s="9" t="s">
        <v>2146</v>
      </c>
      <c r="K297" s="9" t="s">
        <v>2147</v>
      </c>
    </row>
    <row r="298" spans="1:11" x14ac:dyDescent="0.25">
      <c r="A298" s="3" t="s">
        <v>958</v>
      </c>
      <c r="B298" s="4">
        <v>22.52</v>
      </c>
      <c r="C298" s="5">
        <v>3</v>
      </c>
      <c r="D298" s="5">
        <v>151</v>
      </c>
      <c r="E298" s="6">
        <v>17.21166734466</v>
      </c>
      <c r="F298" s="7">
        <v>10.53564453125</v>
      </c>
      <c r="G298" s="7">
        <v>92.559056915245776</v>
      </c>
      <c r="H298" s="8" t="s">
        <v>959</v>
      </c>
      <c r="I298" s="8" t="s">
        <v>17</v>
      </c>
      <c r="J298" s="9" t="s">
        <v>960</v>
      </c>
      <c r="K298" s="9" t="s">
        <v>961</v>
      </c>
    </row>
    <row r="299" spans="1:11" x14ac:dyDescent="0.25">
      <c r="A299" s="8" t="s">
        <v>838</v>
      </c>
      <c r="B299" s="4">
        <v>24.69</v>
      </c>
      <c r="C299" s="5">
        <v>2</v>
      </c>
      <c r="D299" s="5">
        <v>81</v>
      </c>
      <c r="E299" s="6">
        <v>9.3639107346599992</v>
      </c>
      <c r="F299" s="7">
        <v>9.37841796875</v>
      </c>
      <c r="G299" s="7">
        <v>92.4961282041224</v>
      </c>
      <c r="H299" s="8" t="s">
        <v>839</v>
      </c>
      <c r="I299" s="8" t="s">
        <v>12</v>
      </c>
      <c r="J299" s="9" t="s">
        <v>840</v>
      </c>
      <c r="K299" s="9" t="s">
        <v>841</v>
      </c>
    </row>
    <row r="300" spans="1:11" x14ac:dyDescent="0.25">
      <c r="A300" s="8" t="s">
        <v>930</v>
      </c>
      <c r="B300" s="4">
        <v>4.1100000000000003</v>
      </c>
      <c r="C300" s="5">
        <v>1</v>
      </c>
      <c r="D300" s="5">
        <v>414</v>
      </c>
      <c r="E300" s="6">
        <v>46.629516554660029</v>
      </c>
      <c r="F300" s="7">
        <v>7.00537109375</v>
      </c>
      <c r="G300" s="7">
        <v>92.46</v>
      </c>
      <c r="H300" s="8" t="s">
        <v>931</v>
      </c>
      <c r="I300" s="8" t="s">
        <v>12</v>
      </c>
      <c r="J300" s="9" t="s">
        <v>932</v>
      </c>
      <c r="K300" s="9" t="s">
        <v>933</v>
      </c>
    </row>
    <row r="301" spans="1:11" x14ac:dyDescent="0.25">
      <c r="A301" s="8" t="s">
        <v>2327</v>
      </c>
      <c r="B301" s="4">
        <v>8.620000000000001</v>
      </c>
      <c r="C301" s="5">
        <v>2</v>
      </c>
      <c r="D301" s="5">
        <v>325</v>
      </c>
      <c r="E301" s="6">
        <v>35.398971494659968</v>
      </c>
      <c r="F301" s="7">
        <v>8.99755859375</v>
      </c>
      <c r="G301" s="7">
        <v>92.097369418138399</v>
      </c>
      <c r="H301" s="8" t="s">
        <v>2328</v>
      </c>
      <c r="I301" s="8" t="s">
        <v>12</v>
      </c>
      <c r="J301" s="9" t="s">
        <v>2329</v>
      </c>
      <c r="K301" s="9" t="s">
        <v>2330</v>
      </c>
    </row>
    <row r="302" spans="1:11" x14ac:dyDescent="0.25">
      <c r="A302" s="8" t="s">
        <v>2156</v>
      </c>
      <c r="B302" s="4">
        <v>3.31</v>
      </c>
      <c r="C302" s="5">
        <v>1</v>
      </c>
      <c r="D302" s="5">
        <v>362</v>
      </c>
      <c r="E302" s="6">
        <v>40.068739264659975</v>
      </c>
      <c r="F302" s="7">
        <v>9.37841796875</v>
      </c>
      <c r="G302" s="7">
        <v>92.010643236654175</v>
      </c>
      <c r="H302" s="8" t="s">
        <v>2157</v>
      </c>
      <c r="I302" s="8" t="s">
        <v>12</v>
      </c>
      <c r="J302" s="9" t="s">
        <v>2158</v>
      </c>
      <c r="K302" s="9" t="s">
        <v>2159</v>
      </c>
    </row>
    <row r="303" spans="1:11" x14ac:dyDescent="0.25">
      <c r="A303" s="3" t="s">
        <v>3322</v>
      </c>
      <c r="B303" s="4">
        <v>8.67</v>
      </c>
      <c r="C303" s="5">
        <v>1</v>
      </c>
      <c r="D303" s="5">
        <v>196</v>
      </c>
      <c r="E303" s="6">
        <v>23.451247774659976</v>
      </c>
      <c r="F303" s="7">
        <v>11.47314453125</v>
      </c>
      <c r="G303" s="7">
        <v>91.71</v>
      </c>
      <c r="H303" s="8" t="s">
        <v>3323</v>
      </c>
      <c r="I303" s="8" t="s">
        <v>17</v>
      </c>
      <c r="J303" s="9" t="s">
        <v>3324</v>
      </c>
      <c r="K303" s="9" t="s">
        <v>3325</v>
      </c>
    </row>
    <row r="304" spans="1:11" x14ac:dyDescent="0.25">
      <c r="A304" s="8" t="s">
        <v>2319</v>
      </c>
      <c r="B304" s="4">
        <v>11.68</v>
      </c>
      <c r="C304" s="5">
        <v>2</v>
      </c>
      <c r="D304" s="5">
        <v>197</v>
      </c>
      <c r="E304" s="6">
        <v>22.643445654659995</v>
      </c>
      <c r="F304" s="7">
        <v>7.10791015625</v>
      </c>
      <c r="G304" s="7">
        <v>91.349117290610195</v>
      </c>
      <c r="H304" s="8" t="s">
        <v>2320</v>
      </c>
      <c r="I304" s="8" t="s">
        <v>12</v>
      </c>
      <c r="J304" s="9" t="s">
        <v>2321</v>
      </c>
      <c r="K304" s="9" t="s">
        <v>2322</v>
      </c>
    </row>
    <row r="305" spans="1:11" x14ac:dyDescent="0.25">
      <c r="A305" s="8" t="s">
        <v>874</v>
      </c>
      <c r="B305" s="4">
        <v>11.11</v>
      </c>
      <c r="C305" s="5">
        <v>2</v>
      </c>
      <c r="D305" s="5">
        <v>216</v>
      </c>
      <c r="E305" s="6">
        <v>23.727536774659967</v>
      </c>
      <c r="F305" s="7">
        <v>9.40771484375</v>
      </c>
      <c r="G305" s="7">
        <v>91.32983697844854</v>
      </c>
      <c r="H305" s="8" t="s">
        <v>875</v>
      </c>
      <c r="I305" s="8" t="s">
        <v>12</v>
      </c>
      <c r="J305" s="9" t="s">
        <v>876</v>
      </c>
      <c r="K305" s="9" t="s">
        <v>877</v>
      </c>
    </row>
    <row r="306" spans="1:11" x14ac:dyDescent="0.25">
      <c r="A306" s="8" t="s">
        <v>2638</v>
      </c>
      <c r="B306" s="4">
        <v>2.36</v>
      </c>
      <c r="C306" s="5">
        <v>1</v>
      </c>
      <c r="D306" s="5">
        <v>679</v>
      </c>
      <c r="E306" s="6">
        <v>73.634776304660136</v>
      </c>
      <c r="F306" s="7">
        <v>6.16357421875</v>
      </c>
      <c r="G306" s="7">
        <v>91.026666666666671</v>
      </c>
      <c r="H306" s="8" t="s">
        <v>2639</v>
      </c>
      <c r="I306" s="8" t="s">
        <v>12</v>
      </c>
      <c r="J306" s="9" t="s">
        <v>2640</v>
      </c>
      <c r="K306" s="9" t="s">
        <v>2641</v>
      </c>
    </row>
    <row r="307" spans="1:11" x14ac:dyDescent="0.25">
      <c r="A307" s="8" t="s">
        <v>698</v>
      </c>
      <c r="B307" s="4">
        <v>1.73</v>
      </c>
      <c r="C307" s="5">
        <v>2</v>
      </c>
      <c r="D307" s="5">
        <v>1270</v>
      </c>
      <c r="E307" s="6">
        <v>140.86911518466016</v>
      </c>
      <c r="F307" s="7">
        <v>6.84423828125</v>
      </c>
      <c r="G307" s="7">
        <v>90.910662323534851</v>
      </c>
      <c r="H307" s="8" t="s">
        <v>699</v>
      </c>
      <c r="I307" s="8" t="s">
        <v>12</v>
      </c>
      <c r="J307" s="9" t="s">
        <v>700</v>
      </c>
      <c r="K307" s="9" t="s">
        <v>701</v>
      </c>
    </row>
    <row r="308" spans="1:11" x14ac:dyDescent="0.25">
      <c r="A308" s="3" t="s">
        <v>570</v>
      </c>
      <c r="B308" s="4">
        <v>7.24</v>
      </c>
      <c r="C308" s="5">
        <v>1</v>
      </c>
      <c r="D308" s="5">
        <v>152</v>
      </c>
      <c r="E308" s="6">
        <v>17.707861034659988</v>
      </c>
      <c r="F308" s="7">
        <v>10.98974609375</v>
      </c>
      <c r="G308" s="7">
        <v>89.86514469021381</v>
      </c>
      <c r="H308" s="8" t="s">
        <v>571</v>
      </c>
      <c r="I308" s="8" t="s">
        <v>17</v>
      </c>
      <c r="J308" s="9" t="s">
        <v>572</v>
      </c>
      <c r="K308" s="9" t="s">
        <v>573</v>
      </c>
    </row>
    <row r="309" spans="1:11" x14ac:dyDescent="0.25">
      <c r="A309" s="3" t="s">
        <v>2183</v>
      </c>
      <c r="B309" s="4">
        <v>17.690000000000001</v>
      </c>
      <c r="C309" s="5">
        <v>3</v>
      </c>
      <c r="D309" s="5">
        <v>130</v>
      </c>
      <c r="E309" s="6">
        <v>14.82996818466</v>
      </c>
      <c r="F309" s="7">
        <v>10.12548828125</v>
      </c>
      <c r="G309" s="7">
        <v>89.659763602376572</v>
      </c>
      <c r="H309" s="8" t="s">
        <v>2184</v>
      </c>
      <c r="I309" s="8" t="s">
        <v>17</v>
      </c>
      <c r="J309" s="9" t="s">
        <v>2185</v>
      </c>
      <c r="K309" s="9" t="s">
        <v>2186</v>
      </c>
    </row>
    <row r="310" spans="1:11" x14ac:dyDescent="0.25">
      <c r="A310" s="8" t="s">
        <v>850</v>
      </c>
      <c r="B310" s="4">
        <v>3.26</v>
      </c>
      <c r="C310" s="5">
        <v>1</v>
      </c>
      <c r="D310" s="5">
        <v>337</v>
      </c>
      <c r="E310" s="6">
        <v>37.516463444660012</v>
      </c>
      <c r="F310" s="7">
        <v>6.81494140625</v>
      </c>
      <c r="G310" s="7">
        <v>89.39838760385328</v>
      </c>
      <c r="H310" s="8" t="s">
        <v>851</v>
      </c>
      <c r="I310" s="8" t="s">
        <v>12</v>
      </c>
      <c r="J310" s="9" t="s">
        <v>852</v>
      </c>
      <c r="K310" s="9" t="s">
        <v>853</v>
      </c>
    </row>
    <row r="311" spans="1:11" x14ac:dyDescent="0.25">
      <c r="A311" s="8" t="s">
        <v>2267</v>
      </c>
      <c r="B311" s="4">
        <v>5.0200000000000005</v>
      </c>
      <c r="C311" s="5">
        <v>2</v>
      </c>
      <c r="D311" s="5">
        <v>259</v>
      </c>
      <c r="E311" s="6">
        <v>28.517944274659992</v>
      </c>
      <c r="F311" s="7">
        <v>6.23974609375</v>
      </c>
      <c r="G311" s="7">
        <v>89.115263278881599</v>
      </c>
      <c r="H311" s="8" t="s">
        <v>2268</v>
      </c>
      <c r="I311" s="8" t="s">
        <v>12</v>
      </c>
      <c r="J311" s="9" t="s">
        <v>2269</v>
      </c>
      <c r="K311" s="9" t="s">
        <v>2270</v>
      </c>
    </row>
    <row r="312" spans="1:11" x14ac:dyDescent="0.25">
      <c r="A312" s="8" t="s">
        <v>962</v>
      </c>
      <c r="B312" s="4">
        <v>4.1399999999999997</v>
      </c>
      <c r="C312" s="5">
        <v>1</v>
      </c>
      <c r="D312" s="5">
        <v>290</v>
      </c>
      <c r="E312" s="6">
        <v>33.345449434659983</v>
      </c>
      <c r="F312" s="7">
        <v>8.30908203125</v>
      </c>
      <c r="G312" s="7">
        <v>88.55</v>
      </c>
      <c r="H312" s="8" t="s">
        <v>963</v>
      </c>
      <c r="I312" s="8" t="s">
        <v>12</v>
      </c>
      <c r="J312" s="9" t="s">
        <v>964</v>
      </c>
      <c r="K312" s="9" t="s">
        <v>965</v>
      </c>
    </row>
    <row r="313" spans="1:11" x14ac:dyDescent="0.25">
      <c r="A313" s="8" t="s">
        <v>2551</v>
      </c>
      <c r="B313" s="4">
        <v>13.17</v>
      </c>
      <c r="C313" s="5">
        <v>2</v>
      </c>
      <c r="D313" s="5">
        <v>205</v>
      </c>
      <c r="E313" s="6">
        <v>23.365423304659984</v>
      </c>
      <c r="F313" s="7">
        <v>7.00537109375</v>
      </c>
      <c r="G313" s="7">
        <v>87.82</v>
      </c>
      <c r="H313" s="8" t="s">
        <v>2552</v>
      </c>
      <c r="I313" s="8" t="s">
        <v>12</v>
      </c>
      <c r="J313" s="9" t="s">
        <v>2553</v>
      </c>
      <c r="K313" s="9" t="s">
        <v>2554</v>
      </c>
    </row>
    <row r="314" spans="1:11" x14ac:dyDescent="0.25">
      <c r="A314" s="8" t="s">
        <v>746</v>
      </c>
      <c r="B314" s="4">
        <v>3.93</v>
      </c>
      <c r="C314" s="5">
        <v>1</v>
      </c>
      <c r="D314" s="5">
        <v>331</v>
      </c>
      <c r="E314" s="6">
        <v>38.866166354659995</v>
      </c>
      <c r="F314" s="7">
        <v>4.99560546875</v>
      </c>
      <c r="G314" s="7">
        <v>87.4</v>
      </c>
      <c r="H314" s="8" t="s">
        <v>747</v>
      </c>
      <c r="I314" s="8" t="s">
        <v>12</v>
      </c>
      <c r="J314" s="9" t="s">
        <v>748</v>
      </c>
      <c r="K314" s="9" t="s">
        <v>749</v>
      </c>
    </row>
    <row r="315" spans="1:11" x14ac:dyDescent="0.25">
      <c r="A315" s="8" t="s">
        <v>3326</v>
      </c>
      <c r="B315" s="4">
        <v>5.7</v>
      </c>
      <c r="C315" s="5">
        <v>1</v>
      </c>
      <c r="D315" s="5">
        <v>263</v>
      </c>
      <c r="E315" s="6">
        <v>29.536862034659986</v>
      </c>
      <c r="F315" s="7">
        <v>6.60986328125</v>
      </c>
      <c r="G315" s="7">
        <v>87.227738150734368</v>
      </c>
      <c r="H315" s="8" t="s">
        <v>3327</v>
      </c>
      <c r="I315" s="8" t="s">
        <v>12</v>
      </c>
      <c r="J315" s="9" t="s">
        <v>3328</v>
      </c>
      <c r="K315" s="9" t="s">
        <v>3329</v>
      </c>
    </row>
    <row r="316" spans="1:11" x14ac:dyDescent="0.25">
      <c r="A316" s="8" t="s">
        <v>602</v>
      </c>
      <c r="B316" s="4">
        <v>2.58</v>
      </c>
      <c r="C316" s="5">
        <v>1</v>
      </c>
      <c r="D316" s="5">
        <v>543</v>
      </c>
      <c r="E316" s="6">
        <v>59.328927124660069</v>
      </c>
      <c r="F316" s="7">
        <v>7.64990234375</v>
      </c>
      <c r="G316" s="7">
        <v>86.93</v>
      </c>
      <c r="H316" s="8" t="s">
        <v>603</v>
      </c>
      <c r="I316" s="8" t="s">
        <v>12</v>
      </c>
      <c r="J316" s="9" t="s">
        <v>604</v>
      </c>
      <c r="K316" s="9" t="s">
        <v>605</v>
      </c>
    </row>
    <row r="317" spans="1:11" x14ac:dyDescent="0.25">
      <c r="A317" s="8" t="s">
        <v>1097</v>
      </c>
      <c r="B317" s="4">
        <v>6.01</v>
      </c>
      <c r="C317" s="5">
        <v>1</v>
      </c>
      <c r="D317" s="5">
        <v>183</v>
      </c>
      <c r="E317" s="6">
        <v>21.212292474660003</v>
      </c>
      <c r="F317" s="7">
        <v>5.55419921875</v>
      </c>
      <c r="G317" s="7">
        <v>86.499682817113268</v>
      </c>
      <c r="H317" s="8" t="s">
        <v>1098</v>
      </c>
      <c r="I317" s="8" t="s">
        <v>12</v>
      </c>
      <c r="J317" s="9" t="s">
        <v>1099</v>
      </c>
      <c r="K317" s="9" t="s">
        <v>1100</v>
      </c>
    </row>
    <row r="318" spans="1:11" x14ac:dyDescent="0.25">
      <c r="A318" s="8" t="s">
        <v>239</v>
      </c>
      <c r="B318" s="4">
        <v>4.1900000000000004</v>
      </c>
      <c r="C318" s="5">
        <v>2</v>
      </c>
      <c r="D318" s="5">
        <v>573</v>
      </c>
      <c r="E318" s="6">
        <v>61.016385054660034</v>
      </c>
      <c r="F318" s="7">
        <v>5.87158203125</v>
      </c>
      <c r="G318" s="7">
        <v>85.64</v>
      </c>
      <c r="H318" s="8" t="s">
        <v>240</v>
      </c>
      <c r="I318" s="8" t="s">
        <v>12</v>
      </c>
      <c r="J318" s="9" t="s">
        <v>241</v>
      </c>
      <c r="K318" s="9" t="s">
        <v>242</v>
      </c>
    </row>
    <row r="319" spans="1:11" x14ac:dyDescent="0.25">
      <c r="A319" s="8" t="s">
        <v>1065</v>
      </c>
      <c r="B319" s="4">
        <v>4.87</v>
      </c>
      <c r="C319" s="5">
        <v>1</v>
      </c>
      <c r="D319" s="5">
        <v>308</v>
      </c>
      <c r="E319" s="6">
        <v>32.034226354659978</v>
      </c>
      <c r="F319" s="7">
        <v>6.23974609375</v>
      </c>
      <c r="G319" s="7">
        <v>85.22</v>
      </c>
      <c r="H319" s="8" t="s">
        <v>1066</v>
      </c>
      <c r="I319" s="8" t="s">
        <v>12</v>
      </c>
      <c r="J319" s="9" t="s">
        <v>1067</v>
      </c>
      <c r="K319" s="9" t="s">
        <v>1068</v>
      </c>
    </row>
    <row r="320" spans="1:11" x14ac:dyDescent="0.25">
      <c r="A320" s="8" t="s">
        <v>1514</v>
      </c>
      <c r="B320" s="4">
        <v>20.18</v>
      </c>
      <c r="C320" s="5">
        <v>2</v>
      </c>
      <c r="D320" s="5">
        <v>114</v>
      </c>
      <c r="E320" s="6">
        <v>12.766378884660005</v>
      </c>
      <c r="F320" s="7">
        <v>5.24951171875</v>
      </c>
      <c r="G320" s="7">
        <v>84.735091094620486</v>
      </c>
      <c r="H320" s="8" t="s">
        <v>1515</v>
      </c>
      <c r="I320" s="8" t="s">
        <v>12</v>
      </c>
      <c r="J320" s="9" t="s">
        <v>1516</v>
      </c>
      <c r="K320" s="9" t="s">
        <v>1517</v>
      </c>
    </row>
    <row r="321" spans="1:11" x14ac:dyDescent="0.25">
      <c r="A321" s="8" t="s">
        <v>1049</v>
      </c>
      <c r="B321" s="4">
        <v>1.19</v>
      </c>
      <c r="C321" s="5">
        <v>3</v>
      </c>
      <c r="D321" s="5">
        <v>2511</v>
      </c>
      <c r="E321" s="6">
        <v>273.2543005146614</v>
      </c>
      <c r="F321" s="7">
        <v>6.44287109375</v>
      </c>
      <c r="G321" s="7">
        <v>84.274643548957897</v>
      </c>
      <c r="H321" s="8" t="s">
        <v>1050</v>
      </c>
      <c r="I321" s="8" t="s">
        <v>12</v>
      </c>
      <c r="J321" s="9" t="s">
        <v>1051</v>
      </c>
      <c r="K321" s="9" t="s">
        <v>1052</v>
      </c>
    </row>
    <row r="322" spans="1:11" x14ac:dyDescent="0.25">
      <c r="A322" s="3" t="s">
        <v>2291</v>
      </c>
      <c r="B322" s="4">
        <v>11.63</v>
      </c>
      <c r="C322" s="5">
        <v>2</v>
      </c>
      <c r="D322" s="5">
        <v>215</v>
      </c>
      <c r="E322" s="6">
        <v>24.926003284659988</v>
      </c>
      <c r="F322" s="7">
        <v>5.55419921875</v>
      </c>
      <c r="G322" s="7">
        <v>84.223343658376223</v>
      </c>
      <c r="H322" s="8" t="s">
        <v>2292</v>
      </c>
      <c r="I322" s="8" t="s">
        <v>17</v>
      </c>
      <c r="J322" s="9" t="s">
        <v>2293</v>
      </c>
      <c r="K322" s="9" t="s">
        <v>2294</v>
      </c>
    </row>
    <row r="323" spans="1:11" x14ac:dyDescent="0.25">
      <c r="A323" s="8" t="s">
        <v>2247</v>
      </c>
      <c r="B323" s="4">
        <v>8.2100000000000009</v>
      </c>
      <c r="C323" s="5">
        <v>2</v>
      </c>
      <c r="D323" s="5">
        <v>280</v>
      </c>
      <c r="E323" s="6">
        <v>31.608840994659982</v>
      </c>
      <c r="F323" s="7">
        <v>8.76318359375</v>
      </c>
      <c r="G323" s="7">
        <v>84.2</v>
      </c>
      <c r="H323" s="8" t="s">
        <v>2248</v>
      </c>
      <c r="I323" s="8" t="s">
        <v>12</v>
      </c>
      <c r="J323" s="9" t="s">
        <v>2249</v>
      </c>
      <c r="K323" s="9" t="s">
        <v>2250</v>
      </c>
    </row>
    <row r="324" spans="1:11" x14ac:dyDescent="0.25">
      <c r="A324" s="8" t="s">
        <v>890</v>
      </c>
      <c r="B324" s="4">
        <v>3.31</v>
      </c>
      <c r="C324" s="5">
        <v>2</v>
      </c>
      <c r="D324" s="5">
        <v>483</v>
      </c>
      <c r="E324" s="6">
        <v>55.847067484659988</v>
      </c>
      <c r="F324" s="7">
        <v>6.48095703125</v>
      </c>
      <c r="G324" s="7">
        <v>83.974141357984934</v>
      </c>
      <c r="H324" s="8" t="s">
        <v>891</v>
      </c>
      <c r="I324" s="8" t="s">
        <v>12</v>
      </c>
      <c r="J324" s="9" t="s">
        <v>892</v>
      </c>
      <c r="K324" s="9" t="s">
        <v>893</v>
      </c>
    </row>
    <row r="325" spans="1:11" x14ac:dyDescent="0.25">
      <c r="A325" s="8" t="s">
        <v>3330</v>
      </c>
      <c r="B325" s="4">
        <v>10.89</v>
      </c>
      <c r="C325" s="5">
        <v>2</v>
      </c>
      <c r="D325" s="5">
        <v>248</v>
      </c>
      <c r="E325" s="6">
        <v>27.368426974659958</v>
      </c>
      <c r="F325" s="7">
        <v>7.22509765625</v>
      </c>
      <c r="G325" s="7">
        <v>83.828351201273833</v>
      </c>
      <c r="H325" s="8" t="s">
        <v>3331</v>
      </c>
      <c r="I325" s="8" t="s">
        <v>12</v>
      </c>
      <c r="J325" s="9" t="s">
        <v>3332</v>
      </c>
      <c r="K325" s="9" t="s">
        <v>3333</v>
      </c>
    </row>
    <row r="326" spans="1:11" x14ac:dyDescent="0.25">
      <c r="A326" s="8" t="s">
        <v>2315</v>
      </c>
      <c r="B326" s="4">
        <v>7.84</v>
      </c>
      <c r="C326" s="5">
        <v>2</v>
      </c>
      <c r="D326" s="5">
        <v>268</v>
      </c>
      <c r="E326" s="6">
        <v>29.980191244659981</v>
      </c>
      <c r="F326" s="7">
        <v>5.13525390625</v>
      </c>
      <c r="G326" s="7">
        <v>83.2</v>
      </c>
      <c r="H326" s="8" t="s">
        <v>2316</v>
      </c>
      <c r="I326" s="8" t="s">
        <v>12</v>
      </c>
      <c r="J326" s="9" t="s">
        <v>2317</v>
      </c>
      <c r="K326" s="9" t="s">
        <v>2318</v>
      </c>
    </row>
    <row r="327" spans="1:11" x14ac:dyDescent="0.25">
      <c r="A327" s="8" t="s">
        <v>1656</v>
      </c>
      <c r="B327" s="4">
        <v>15.56</v>
      </c>
      <c r="C327" s="5">
        <v>2</v>
      </c>
      <c r="D327" s="5">
        <v>135</v>
      </c>
      <c r="E327" s="6">
        <v>15.839898244660004</v>
      </c>
      <c r="F327" s="7">
        <v>5.10986328125</v>
      </c>
      <c r="G327" s="7">
        <v>83.151553966669681</v>
      </c>
      <c r="H327" s="8" t="s">
        <v>1657</v>
      </c>
      <c r="I327" s="8" t="s">
        <v>12</v>
      </c>
      <c r="J327" s="9" t="s">
        <v>1658</v>
      </c>
      <c r="K327" s="9" t="s">
        <v>1659</v>
      </c>
    </row>
    <row r="328" spans="1:11" x14ac:dyDescent="0.25">
      <c r="A328" s="8" t="s">
        <v>1057</v>
      </c>
      <c r="B328" s="4">
        <v>2.4700000000000002</v>
      </c>
      <c r="C328" s="5">
        <v>2</v>
      </c>
      <c r="D328" s="5">
        <v>364</v>
      </c>
      <c r="E328" s="6">
        <v>40.557557294660057</v>
      </c>
      <c r="F328" s="7">
        <v>8.60205078125</v>
      </c>
      <c r="G328" s="7">
        <v>82.830000000000013</v>
      </c>
      <c r="H328" s="8" t="s">
        <v>1058</v>
      </c>
      <c r="I328" s="8" t="s">
        <v>12</v>
      </c>
      <c r="J328" s="9" t="s">
        <v>1059</v>
      </c>
      <c r="K328" s="9" t="s">
        <v>1060</v>
      </c>
    </row>
    <row r="329" spans="1:11" x14ac:dyDescent="0.25">
      <c r="A329" s="8" t="s">
        <v>386</v>
      </c>
      <c r="B329" s="4">
        <v>4.92</v>
      </c>
      <c r="C329" s="5">
        <v>2</v>
      </c>
      <c r="D329" s="5">
        <v>366</v>
      </c>
      <c r="E329" s="6">
        <v>39.566075054659983</v>
      </c>
      <c r="F329" s="7">
        <v>6.91748046875</v>
      </c>
      <c r="G329" s="7">
        <v>82.289370605165203</v>
      </c>
      <c r="H329" s="8" t="s">
        <v>387</v>
      </c>
      <c r="I329" s="8" t="s">
        <v>12</v>
      </c>
      <c r="J329" s="9" t="s">
        <v>388</v>
      </c>
      <c r="K329" s="9" t="s">
        <v>389</v>
      </c>
    </row>
    <row r="330" spans="1:11" x14ac:dyDescent="0.25">
      <c r="A330" s="8" t="s">
        <v>2243</v>
      </c>
      <c r="B330" s="4">
        <v>5.08</v>
      </c>
      <c r="C330" s="5">
        <v>1</v>
      </c>
      <c r="D330" s="5">
        <v>295</v>
      </c>
      <c r="E330" s="6">
        <v>33.211280964659998</v>
      </c>
      <c r="F330" s="7">
        <v>5.36376953125</v>
      </c>
      <c r="G330" s="7">
        <v>82.259683185441446</v>
      </c>
      <c r="H330" s="8" t="s">
        <v>2244</v>
      </c>
      <c r="I330" s="8" t="s">
        <v>12</v>
      </c>
      <c r="J330" s="9" t="s">
        <v>2245</v>
      </c>
      <c r="K330" s="9" t="s">
        <v>2246</v>
      </c>
    </row>
    <row r="331" spans="1:11" x14ac:dyDescent="0.25">
      <c r="A331" s="8" t="s">
        <v>1085</v>
      </c>
      <c r="B331" s="4">
        <v>20.51</v>
      </c>
      <c r="C331" s="5">
        <v>2</v>
      </c>
      <c r="D331" s="5">
        <v>78</v>
      </c>
      <c r="E331" s="6">
        <v>8.7785711946599978</v>
      </c>
      <c r="F331" s="7">
        <v>6.25244140625</v>
      </c>
      <c r="G331" s="7">
        <v>81.759999999999991</v>
      </c>
      <c r="H331" s="8" t="s">
        <v>1086</v>
      </c>
      <c r="I331" s="8" t="s">
        <v>30</v>
      </c>
      <c r="J331" s="9" t="s">
        <v>1087</v>
      </c>
      <c r="K331" s="9" t="s">
        <v>1088</v>
      </c>
    </row>
    <row r="332" spans="1:11" x14ac:dyDescent="0.25">
      <c r="A332" s="3" t="s">
        <v>2455</v>
      </c>
      <c r="B332" s="4">
        <v>10.58</v>
      </c>
      <c r="C332" s="5">
        <v>2</v>
      </c>
      <c r="D332" s="5">
        <v>104</v>
      </c>
      <c r="E332" s="6">
        <v>12.251003034660007</v>
      </c>
      <c r="F332" s="7">
        <v>5.92236328125</v>
      </c>
      <c r="G332" s="7">
        <v>81.520871512974495</v>
      </c>
      <c r="H332" s="8" t="s">
        <v>2456</v>
      </c>
      <c r="I332" s="8" t="s">
        <v>17</v>
      </c>
      <c r="J332" s="9" t="s">
        <v>2457</v>
      </c>
      <c r="K332" s="9" t="s">
        <v>2458</v>
      </c>
    </row>
    <row r="333" spans="1:11" x14ac:dyDescent="0.25">
      <c r="A333" s="8" t="s">
        <v>2351</v>
      </c>
      <c r="B333" s="4">
        <v>2.39</v>
      </c>
      <c r="C333" s="5">
        <v>1</v>
      </c>
      <c r="D333" s="5">
        <v>710</v>
      </c>
      <c r="E333" s="6">
        <v>80.648032494660058</v>
      </c>
      <c r="F333" s="7">
        <v>5.85888671875</v>
      </c>
      <c r="G333" s="7">
        <v>81.16</v>
      </c>
      <c r="H333" s="8" t="s">
        <v>2352</v>
      </c>
      <c r="I333" s="8" t="s">
        <v>12</v>
      </c>
      <c r="J333" s="9" t="s">
        <v>2353</v>
      </c>
      <c r="K333" s="9" t="s">
        <v>2354</v>
      </c>
    </row>
    <row r="334" spans="1:11" x14ac:dyDescent="0.25">
      <c r="A334" s="3" t="s">
        <v>1137</v>
      </c>
      <c r="B334" s="4">
        <v>12.63</v>
      </c>
      <c r="C334" s="5">
        <v>2</v>
      </c>
      <c r="D334" s="5">
        <v>95</v>
      </c>
      <c r="E334" s="6">
        <v>10.864363834660002</v>
      </c>
      <c r="F334" s="7">
        <v>5.50341796875</v>
      </c>
      <c r="G334" s="7">
        <v>80.19</v>
      </c>
      <c r="H334" s="8" t="s">
        <v>1138</v>
      </c>
      <c r="I334" s="8" t="s">
        <v>17</v>
      </c>
      <c r="J334" s="9" t="s">
        <v>1139</v>
      </c>
      <c r="K334" s="9" t="s">
        <v>1140</v>
      </c>
    </row>
    <row r="335" spans="1:11" x14ac:dyDescent="0.25">
      <c r="A335" s="8" t="s">
        <v>1233</v>
      </c>
      <c r="B335" s="4">
        <v>24.42</v>
      </c>
      <c r="C335" s="5">
        <v>2</v>
      </c>
      <c r="D335" s="5">
        <v>86</v>
      </c>
      <c r="E335" s="6">
        <v>10.185716854660001</v>
      </c>
      <c r="F335" s="7">
        <v>7.04931640625</v>
      </c>
      <c r="G335" s="7">
        <v>79.635510786217253</v>
      </c>
      <c r="H335" s="8" t="s">
        <v>1234</v>
      </c>
      <c r="I335" s="8" t="s">
        <v>12</v>
      </c>
      <c r="J335" s="9" t="s">
        <v>1235</v>
      </c>
      <c r="K335" s="9" t="s">
        <v>1236</v>
      </c>
    </row>
    <row r="336" spans="1:11" x14ac:dyDescent="0.25">
      <c r="A336" s="3" t="s">
        <v>1029</v>
      </c>
      <c r="B336" s="4">
        <v>14.55</v>
      </c>
      <c r="C336" s="5">
        <v>2</v>
      </c>
      <c r="D336" s="5">
        <v>165</v>
      </c>
      <c r="E336" s="6">
        <v>17.807541344660002</v>
      </c>
      <c r="F336" s="7">
        <v>9.42236328125</v>
      </c>
      <c r="G336" s="7">
        <v>79.132877811493785</v>
      </c>
      <c r="H336" s="8" t="s">
        <v>1030</v>
      </c>
      <c r="I336" s="8" t="s">
        <v>17</v>
      </c>
      <c r="J336" s="9" t="s">
        <v>1031</v>
      </c>
      <c r="K336" s="9" t="s">
        <v>1032</v>
      </c>
    </row>
    <row r="337" spans="1:11" x14ac:dyDescent="0.25">
      <c r="A337" s="8" t="s">
        <v>2583</v>
      </c>
      <c r="B337" s="4">
        <v>5.54</v>
      </c>
      <c r="C337" s="5">
        <v>1</v>
      </c>
      <c r="D337" s="5">
        <v>271</v>
      </c>
      <c r="E337" s="6">
        <v>31.264418644659994</v>
      </c>
      <c r="F337" s="7">
        <v>4.94482421875</v>
      </c>
      <c r="G337" s="7">
        <v>79.03</v>
      </c>
      <c r="H337" s="8" t="s">
        <v>2584</v>
      </c>
      <c r="I337" s="8" t="s">
        <v>12</v>
      </c>
      <c r="J337" s="9" t="s">
        <v>2585</v>
      </c>
      <c r="K337" s="9" t="s">
        <v>2586</v>
      </c>
    </row>
    <row r="338" spans="1:11" x14ac:dyDescent="0.25">
      <c r="A338" s="8" t="s">
        <v>2239</v>
      </c>
      <c r="B338" s="4">
        <v>7.49</v>
      </c>
      <c r="C338" s="5">
        <v>1</v>
      </c>
      <c r="D338" s="5">
        <v>227</v>
      </c>
      <c r="E338" s="6">
        <v>24.630593224659989</v>
      </c>
      <c r="F338" s="7">
        <v>7.22509765625</v>
      </c>
      <c r="G338" s="7">
        <v>78.954639274659314</v>
      </c>
      <c r="H338" s="8" t="s">
        <v>2240</v>
      </c>
      <c r="I338" s="8" t="s">
        <v>30</v>
      </c>
      <c r="J338" s="9" t="s">
        <v>2241</v>
      </c>
      <c r="K338" s="9" t="s">
        <v>2242</v>
      </c>
    </row>
    <row r="339" spans="1:11" x14ac:dyDescent="0.25">
      <c r="A339" s="8" t="s">
        <v>1368</v>
      </c>
      <c r="B339" s="4">
        <v>10.29</v>
      </c>
      <c r="C339" s="5">
        <v>1</v>
      </c>
      <c r="D339" s="5">
        <v>136</v>
      </c>
      <c r="E339" s="6">
        <v>14.560817664660012</v>
      </c>
      <c r="F339" s="7">
        <v>10.03759765625</v>
      </c>
      <c r="G339" s="7">
        <v>78.69</v>
      </c>
      <c r="H339" s="8" t="s">
        <v>1369</v>
      </c>
      <c r="I339" s="8" t="s">
        <v>12</v>
      </c>
      <c r="J339" s="9" t="s">
        <v>1370</v>
      </c>
      <c r="K339" s="9" t="s">
        <v>1371</v>
      </c>
    </row>
    <row r="340" spans="1:11" x14ac:dyDescent="0.25">
      <c r="A340" s="8" t="s">
        <v>2231</v>
      </c>
      <c r="B340" s="4">
        <v>3.29</v>
      </c>
      <c r="C340" s="5">
        <v>2</v>
      </c>
      <c r="D340" s="5">
        <v>577</v>
      </c>
      <c r="E340" s="6">
        <v>67.777792924659977</v>
      </c>
      <c r="F340" s="7">
        <v>6.40478515625</v>
      </c>
      <c r="G340" s="7">
        <v>78.657018101935392</v>
      </c>
      <c r="H340" s="8" t="s">
        <v>2232</v>
      </c>
      <c r="I340" s="8" t="s">
        <v>12</v>
      </c>
      <c r="J340" s="9" t="s">
        <v>2233</v>
      </c>
      <c r="K340" s="9" t="s">
        <v>2234</v>
      </c>
    </row>
    <row r="341" spans="1:11" x14ac:dyDescent="0.25">
      <c r="A341" s="8" t="s">
        <v>1285</v>
      </c>
      <c r="B341" s="4">
        <v>6.18</v>
      </c>
      <c r="C341" s="5">
        <v>1</v>
      </c>
      <c r="D341" s="5">
        <v>178</v>
      </c>
      <c r="E341" s="6">
        <v>19.245521874660014</v>
      </c>
      <c r="F341" s="7">
        <v>9.18798828125</v>
      </c>
      <c r="G341" s="7">
        <v>78.55</v>
      </c>
      <c r="H341" s="8" t="s">
        <v>1286</v>
      </c>
      <c r="I341" s="8" t="s">
        <v>12</v>
      </c>
      <c r="J341" s="9" t="s">
        <v>1287</v>
      </c>
      <c r="K341" s="9" t="s">
        <v>1288</v>
      </c>
    </row>
    <row r="342" spans="1:11" x14ac:dyDescent="0.25">
      <c r="A342" s="8" t="s">
        <v>3334</v>
      </c>
      <c r="B342" s="4">
        <v>6.91</v>
      </c>
      <c r="C342" s="5">
        <v>1</v>
      </c>
      <c r="D342" s="5">
        <v>188</v>
      </c>
      <c r="E342" s="6">
        <v>21.621068884659977</v>
      </c>
      <c r="F342" s="7">
        <v>11.72216796875</v>
      </c>
      <c r="G342" s="7">
        <v>78.55</v>
      </c>
      <c r="H342" s="8" t="s">
        <v>3335</v>
      </c>
      <c r="I342" s="8" t="s">
        <v>12</v>
      </c>
      <c r="J342" s="9" t="s">
        <v>3336</v>
      </c>
      <c r="K342" s="9" t="s">
        <v>3337</v>
      </c>
    </row>
    <row r="343" spans="1:11" x14ac:dyDescent="0.25">
      <c r="A343" s="8" t="s">
        <v>1333</v>
      </c>
      <c r="B343" s="4">
        <v>3.06</v>
      </c>
      <c r="C343" s="5">
        <v>1</v>
      </c>
      <c r="D343" s="5">
        <v>425</v>
      </c>
      <c r="E343" s="6">
        <v>46.229129784659996</v>
      </c>
      <c r="F343" s="7">
        <v>6.45556640625</v>
      </c>
      <c r="G343" s="7">
        <v>78.040000000000006</v>
      </c>
      <c r="H343" s="8" t="s">
        <v>1334</v>
      </c>
      <c r="I343" s="8" t="s">
        <v>30</v>
      </c>
      <c r="J343" s="9" t="s">
        <v>1335</v>
      </c>
      <c r="K343" s="9" t="s">
        <v>1336</v>
      </c>
    </row>
    <row r="344" spans="1:11" x14ac:dyDescent="0.25">
      <c r="A344" s="8" t="s">
        <v>2195</v>
      </c>
      <c r="B344" s="4">
        <v>6.44</v>
      </c>
      <c r="C344" s="5">
        <v>1</v>
      </c>
      <c r="D344" s="5">
        <v>264</v>
      </c>
      <c r="E344" s="6">
        <v>29.925740764659956</v>
      </c>
      <c r="F344" s="7">
        <v>9.72998046875</v>
      </c>
      <c r="G344" s="7">
        <v>77.28</v>
      </c>
      <c r="H344" s="8" t="s">
        <v>2196</v>
      </c>
      <c r="I344" s="8" t="s">
        <v>12</v>
      </c>
      <c r="J344" s="9" t="s">
        <v>2197</v>
      </c>
      <c r="K344" s="9" t="s">
        <v>2198</v>
      </c>
    </row>
    <row r="345" spans="1:11" x14ac:dyDescent="0.25">
      <c r="A345" s="3" t="s">
        <v>594</v>
      </c>
      <c r="B345" s="4">
        <v>7.5</v>
      </c>
      <c r="C345" s="5">
        <v>2</v>
      </c>
      <c r="D345" s="5">
        <v>160</v>
      </c>
      <c r="E345" s="6">
        <v>18.685419384659987</v>
      </c>
      <c r="F345" s="7">
        <v>4.53857421875</v>
      </c>
      <c r="G345" s="7">
        <v>76.84690202984018</v>
      </c>
      <c r="H345" s="8" t="s">
        <v>595</v>
      </c>
      <c r="I345" s="8" t="s">
        <v>17</v>
      </c>
      <c r="J345" s="9" t="s">
        <v>596</v>
      </c>
      <c r="K345" s="9" t="s">
        <v>597</v>
      </c>
    </row>
    <row r="346" spans="1:11" x14ac:dyDescent="0.25">
      <c r="A346" s="8" t="s">
        <v>1241</v>
      </c>
      <c r="B346" s="4">
        <v>0.19</v>
      </c>
      <c r="C346" s="5">
        <v>1</v>
      </c>
      <c r="D346" s="5">
        <v>7388</v>
      </c>
      <c r="E346" s="6">
        <v>837.78705311464512</v>
      </c>
      <c r="F346" s="7">
        <v>5.38916015625</v>
      </c>
      <c r="G346" s="7">
        <v>76.822861758081729</v>
      </c>
      <c r="H346" s="8" t="s">
        <v>1242</v>
      </c>
      <c r="I346" s="8" t="s">
        <v>12</v>
      </c>
      <c r="J346" s="9" t="s">
        <v>1243</v>
      </c>
      <c r="K346" s="9" t="s">
        <v>1244</v>
      </c>
    </row>
    <row r="347" spans="1:11" x14ac:dyDescent="0.25">
      <c r="A347" s="3" t="s">
        <v>1217</v>
      </c>
      <c r="B347" s="4">
        <v>11.02</v>
      </c>
      <c r="C347" s="5">
        <v>1</v>
      </c>
      <c r="D347" s="5">
        <v>127</v>
      </c>
      <c r="E347" s="6">
        <v>14.46904904466</v>
      </c>
      <c r="F347" s="7">
        <v>5.37646484375</v>
      </c>
      <c r="G347" s="7">
        <v>76.507156680395852</v>
      </c>
      <c r="H347" s="8" t="s">
        <v>1218</v>
      </c>
      <c r="I347" s="8" t="s">
        <v>17</v>
      </c>
      <c r="J347" s="9" t="s">
        <v>1219</v>
      </c>
      <c r="K347" s="9" t="s">
        <v>1220</v>
      </c>
    </row>
    <row r="348" spans="1:11" x14ac:dyDescent="0.25">
      <c r="A348" s="8" t="s">
        <v>3338</v>
      </c>
      <c r="B348" s="4">
        <v>6.25</v>
      </c>
      <c r="C348" s="5">
        <v>1</v>
      </c>
      <c r="D348" s="5">
        <v>240</v>
      </c>
      <c r="E348" s="6">
        <v>26.945422144659965</v>
      </c>
      <c r="F348" s="7">
        <v>6.41748046875</v>
      </c>
      <c r="G348" s="7">
        <v>76.48</v>
      </c>
      <c r="H348" s="8" t="s">
        <v>3339</v>
      </c>
      <c r="I348" s="8" t="s">
        <v>12</v>
      </c>
      <c r="J348" s="9" t="s">
        <v>3340</v>
      </c>
      <c r="K348" s="9" t="s">
        <v>3341</v>
      </c>
    </row>
    <row r="349" spans="1:11" x14ac:dyDescent="0.25">
      <c r="A349" s="8" t="s">
        <v>2801</v>
      </c>
      <c r="B349" s="4">
        <v>9.0400000000000009</v>
      </c>
      <c r="C349" s="5">
        <v>1</v>
      </c>
      <c r="D349" s="5">
        <v>166</v>
      </c>
      <c r="E349" s="6">
        <v>18.371629414659999</v>
      </c>
      <c r="F349" s="7">
        <v>8.29443359375</v>
      </c>
      <c r="G349" s="7">
        <v>75.823705109957885</v>
      </c>
      <c r="H349" s="8" t="s">
        <v>2802</v>
      </c>
      <c r="I349" s="8" t="s">
        <v>12</v>
      </c>
      <c r="J349" s="9" t="s">
        <v>2803</v>
      </c>
      <c r="K349" s="9" t="s">
        <v>2804</v>
      </c>
    </row>
    <row r="350" spans="1:11" x14ac:dyDescent="0.25">
      <c r="A350" s="8" t="s">
        <v>1177</v>
      </c>
      <c r="B350" s="4">
        <v>8.9600000000000009</v>
      </c>
      <c r="C350" s="5">
        <v>1</v>
      </c>
      <c r="D350" s="5">
        <v>134</v>
      </c>
      <c r="E350" s="6">
        <v>15.300552974660006</v>
      </c>
      <c r="F350" s="7">
        <v>5.16064453125</v>
      </c>
      <c r="G350" s="7">
        <v>75.517884281232483</v>
      </c>
      <c r="H350" s="8" t="s">
        <v>1178</v>
      </c>
      <c r="I350" s="8" t="s">
        <v>30</v>
      </c>
      <c r="J350" s="9" t="s">
        <v>1179</v>
      </c>
      <c r="K350" s="9" t="s">
        <v>1180</v>
      </c>
    </row>
    <row r="351" spans="1:11" x14ac:dyDescent="0.25">
      <c r="A351" s="8" t="s">
        <v>3342</v>
      </c>
      <c r="B351" s="4">
        <v>0.49</v>
      </c>
      <c r="C351" s="5">
        <v>2</v>
      </c>
      <c r="D351" s="5">
        <v>3036</v>
      </c>
      <c r="E351" s="6">
        <v>339.42696062466268</v>
      </c>
      <c r="F351" s="7">
        <v>6.37939453125</v>
      </c>
      <c r="G351" s="7">
        <v>75.438931421365737</v>
      </c>
      <c r="H351" s="8" t="s">
        <v>3343</v>
      </c>
      <c r="I351" s="8" t="s">
        <v>12</v>
      </c>
      <c r="J351" s="9" t="s">
        <v>3344</v>
      </c>
      <c r="K351" s="9" t="s">
        <v>3345</v>
      </c>
    </row>
    <row r="352" spans="1:11" x14ac:dyDescent="0.25">
      <c r="A352" s="8" t="s">
        <v>3346</v>
      </c>
      <c r="B352" s="4">
        <v>3.51</v>
      </c>
      <c r="C352" s="5">
        <v>1</v>
      </c>
      <c r="D352" s="5">
        <v>313</v>
      </c>
      <c r="E352" s="6">
        <v>35.240324454659998</v>
      </c>
      <c r="F352" s="7">
        <v>9.15869140625</v>
      </c>
      <c r="G352" s="7">
        <v>75.36</v>
      </c>
      <c r="H352" s="8" t="s">
        <v>3347</v>
      </c>
      <c r="I352" s="8" t="s">
        <v>12</v>
      </c>
      <c r="J352" s="9" t="s">
        <v>3348</v>
      </c>
      <c r="K352" s="9" t="s">
        <v>3349</v>
      </c>
    </row>
    <row r="353" spans="1:11" x14ac:dyDescent="0.25">
      <c r="A353" s="8" t="s">
        <v>2311</v>
      </c>
      <c r="B353" s="4">
        <v>7.28</v>
      </c>
      <c r="C353" s="5">
        <v>1</v>
      </c>
      <c r="D353" s="5">
        <v>206</v>
      </c>
      <c r="E353" s="6">
        <v>23.551973254659984</v>
      </c>
      <c r="F353" s="7">
        <v>7.10791015625</v>
      </c>
      <c r="G353" s="7">
        <v>75.09</v>
      </c>
      <c r="H353" s="8" t="s">
        <v>2312</v>
      </c>
      <c r="I353" s="8" t="s">
        <v>12</v>
      </c>
      <c r="J353" s="9" t="s">
        <v>2313</v>
      </c>
      <c r="K353" s="9" t="s">
        <v>2314</v>
      </c>
    </row>
    <row r="354" spans="1:11" x14ac:dyDescent="0.25">
      <c r="A354" s="8" t="s">
        <v>1868</v>
      </c>
      <c r="B354" s="4">
        <v>1.73</v>
      </c>
      <c r="C354" s="5">
        <v>2</v>
      </c>
      <c r="D354" s="5">
        <v>1214</v>
      </c>
      <c r="E354" s="6">
        <v>135.95743077465997</v>
      </c>
      <c r="F354" s="7">
        <v>6.71240234375</v>
      </c>
      <c r="G354" s="7">
        <v>74.966440417353638</v>
      </c>
      <c r="H354" s="8" t="s">
        <v>1869</v>
      </c>
      <c r="I354" s="8" t="s">
        <v>12</v>
      </c>
      <c r="J354" s="9" t="s">
        <v>1870</v>
      </c>
      <c r="K354" s="9" t="s">
        <v>1871</v>
      </c>
    </row>
    <row r="355" spans="1:11" x14ac:dyDescent="0.25">
      <c r="A355" s="8" t="s">
        <v>2539</v>
      </c>
      <c r="B355" s="4">
        <v>10.42</v>
      </c>
      <c r="C355" s="5">
        <v>2</v>
      </c>
      <c r="D355" s="5">
        <v>259</v>
      </c>
      <c r="E355" s="6">
        <v>29.452572194659989</v>
      </c>
      <c r="F355" s="7">
        <v>9.39306640625</v>
      </c>
      <c r="G355" s="7">
        <v>74.92</v>
      </c>
      <c r="H355" s="8" t="s">
        <v>2540</v>
      </c>
      <c r="I355" s="8" t="s">
        <v>30</v>
      </c>
      <c r="J355" s="9" t="s">
        <v>2541</v>
      </c>
      <c r="K355" s="9" t="s">
        <v>2542</v>
      </c>
    </row>
    <row r="356" spans="1:11" x14ac:dyDescent="0.25">
      <c r="A356" s="8" t="s">
        <v>3192</v>
      </c>
      <c r="B356" s="4">
        <v>10.1</v>
      </c>
      <c r="C356" s="5">
        <v>2</v>
      </c>
      <c r="D356" s="5">
        <v>99</v>
      </c>
      <c r="E356" s="6">
        <v>11.253862334659999</v>
      </c>
      <c r="F356" s="7">
        <v>9.30517578125</v>
      </c>
      <c r="G356" s="7">
        <v>74.660669340033934</v>
      </c>
      <c r="H356" s="8" t="s">
        <v>3193</v>
      </c>
      <c r="I356" s="8" t="s">
        <v>12</v>
      </c>
      <c r="J356" s="9" t="s">
        <v>3194</v>
      </c>
      <c r="K356" s="9" t="s">
        <v>3195</v>
      </c>
    </row>
    <row r="357" spans="1:11" x14ac:dyDescent="0.25">
      <c r="A357" s="8" t="s">
        <v>2223</v>
      </c>
      <c r="B357" s="4">
        <v>9.8800000000000008</v>
      </c>
      <c r="C357" s="5">
        <v>1</v>
      </c>
      <c r="D357" s="5">
        <v>162</v>
      </c>
      <c r="E357" s="6">
        <v>17.779943884660007</v>
      </c>
      <c r="F357" s="7">
        <v>5.03369140625</v>
      </c>
      <c r="G357" s="7">
        <v>74.182059521937816</v>
      </c>
      <c r="H357" s="8" t="s">
        <v>2224</v>
      </c>
      <c r="I357" s="8" t="s">
        <v>12</v>
      </c>
      <c r="J357" s="9" t="s">
        <v>2225</v>
      </c>
      <c r="K357" s="9" t="s">
        <v>2226</v>
      </c>
    </row>
    <row r="358" spans="1:11" x14ac:dyDescent="0.25">
      <c r="A358" s="8" t="s">
        <v>866</v>
      </c>
      <c r="B358" s="4">
        <v>18.059999999999999</v>
      </c>
      <c r="C358" s="5">
        <v>2</v>
      </c>
      <c r="D358" s="5">
        <v>155</v>
      </c>
      <c r="E358" s="6">
        <v>17.638241844660005</v>
      </c>
      <c r="F358" s="7">
        <v>9.65673828125</v>
      </c>
      <c r="G358" s="7">
        <v>73.334726681998887</v>
      </c>
      <c r="H358" s="8" t="s">
        <v>867</v>
      </c>
      <c r="I358" s="8" t="s">
        <v>30</v>
      </c>
      <c r="J358" s="9" t="s">
        <v>868</v>
      </c>
      <c r="K358" s="9" t="s">
        <v>869</v>
      </c>
    </row>
    <row r="359" spans="1:11" x14ac:dyDescent="0.25">
      <c r="A359" s="3" t="s">
        <v>1185</v>
      </c>
      <c r="B359" s="4">
        <v>22.54</v>
      </c>
      <c r="C359" s="5">
        <v>1</v>
      </c>
      <c r="D359" s="5">
        <v>71</v>
      </c>
      <c r="E359" s="6">
        <v>7.8450344946599984</v>
      </c>
      <c r="F359" s="7">
        <v>7.98681640625</v>
      </c>
      <c r="G359" s="7">
        <v>73.014524778162183</v>
      </c>
      <c r="H359" s="8" t="s">
        <v>1186</v>
      </c>
      <c r="I359" s="8" t="s">
        <v>17</v>
      </c>
      <c r="J359" s="9" t="s">
        <v>1187</v>
      </c>
      <c r="K359" s="9" t="s">
        <v>1188</v>
      </c>
    </row>
    <row r="360" spans="1:11" x14ac:dyDescent="0.25">
      <c r="A360" s="8" t="s">
        <v>590</v>
      </c>
      <c r="B360" s="4">
        <v>3.36</v>
      </c>
      <c r="C360" s="5">
        <v>2</v>
      </c>
      <c r="D360" s="5">
        <v>447</v>
      </c>
      <c r="E360" s="6">
        <v>50.550144934660018</v>
      </c>
      <c r="F360" s="7">
        <v>5.13525390625</v>
      </c>
      <c r="G360" s="7">
        <v>72.99666666666667</v>
      </c>
      <c r="H360" s="8" t="s">
        <v>591</v>
      </c>
      <c r="I360" s="8" t="s">
        <v>12</v>
      </c>
      <c r="J360" s="9" t="s">
        <v>592</v>
      </c>
      <c r="K360" s="9" t="s">
        <v>593</v>
      </c>
    </row>
    <row r="361" spans="1:11" x14ac:dyDescent="0.25">
      <c r="A361" s="3" t="s">
        <v>1676</v>
      </c>
      <c r="B361" s="4">
        <v>7.36</v>
      </c>
      <c r="C361" s="5">
        <v>1</v>
      </c>
      <c r="D361" s="5">
        <v>163</v>
      </c>
      <c r="E361" s="6">
        <v>18.646245714660012</v>
      </c>
      <c r="F361" s="7">
        <v>4.53857421875</v>
      </c>
      <c r="G361" s="7">
        <v>72.28</v>
      </c>
      <c r="H361" s="8" t="s">
        <v>1677</v>
      </c>
      <c r="I361" s="8" t="s">
        <v>17</v>
      </c>
      <c r="J361" s="9" t="s">
        <v>1678</v>
      </c>
      <c r="K361" s="9" t="s">
        <v>1679</v>
      </c>
    </row>
    <row r="362" spans="1:11" x14ac:dyDescent="0.25">
      <c r="A362" s="3" t="s">
        <v>1872</v>
      </c>
      <c r="B362" s="4">
        <v>19.330000000000002</v>
      </c>
      <c r="C362" s="5">
        <v>2</v>
      </c>
      <c r="D362" s="5">
        <v>119</v>
      </c>
      <c r="E362" s="6">
        <v>13.364309144660005</v>
      </c>
      <c r="F362" s="7">
        <v>9.93505859375</v>
      </c>
      <c r="G362" s="7">
        <v>72.239495944138412</v>
      </c>
      <c r="H362" s="8" t="s">
        <v>1873</v>
      </c>
      <c r="I362" s="8" t="s">
        <v>17</v>
      </c>
      <c r="J362" s="9" t="s">
        <v>1874</v>
      </c>
      <c r="K362" s="9" t="s">
        <v>1875</v>
      </c>
    </row>
    <row r="363" spans="1:11" x14ac:dyDescent="0.25">
      <c r="A363" s="8" t="s">
        <v>3350</v>
      </c>
      <c r="B363" s="4">
        <v>3.44</v>
      </c>
      <c r="C363" s="5">
        <v>2</v>
      </c>
      <c r="D363" s="5">
        <v>291</v>
      </c>
      <c r="E363" s="6">
        <v>32.521975344659978</v>
      </c>
      <c r="F363" s="7">
        <v>9.14404296875</v>
      </c>
      <c r="G363" s="7">
        <v>71.491691708614866</v>
      </c>
      <c r="H363" s="8" t="s">
        <v>3351</v>
      </c>
      <c r="I363" s="8" t="s">
        <v>12</v>
      </c>
      <c r="J363" s="9" t="s">
        <v>3352</v>
      </c>
      <c r="K363" s="9" t="s">
        <v>3353</v>
      </c>
    </row>
    <row r="364" spans="1:11" x14ac:dyDescent="0.25">
      <c r="A364" s="8" t="s">
        <v>2753</v>
      </c>
      <c r="B364" s="4">
        <v>3.77</v>
      </c>
      <c r="C364" s="5">
        <v>1</v>
      </c>
      <c r="D364" s="5">
        <v>292</v>
      </c>
      <c r="E364" s="6">
        <v>32.379632124659977</v>
      </c>
      <c r="F364" s="7">
        <v>8.55810546875</v>
      </c>
      <c r="G364" s="7">
        <v>71.47</v>
      </c>
      <c r="H364" s="8" t="s">
        <v>2754</v>
      </c>
      <c r="I364" s="8" t="s">
        <v>12</v>
      </c>
      <c r="J364" s="9" t="s">
        <v>2755</v>
      </c>
      <c r="K364" s="9" t="s">
        <v>2756</v>
      </c>
    </row>
    <row r="365" spans="1:11" x14ac:dyDescent="0.25">
      <c r="A365" s="8" t="s">
        <v>806</v>
      </c>
      <c r="B365" s="4">
        <v>5.58</v>
      </c>
      <c r="C365" s="5">
        <v>1</v>
      </c>
      <c r="D365" s="5">
        <v>197</v>
      </c>
      <c r="E365" s="6">
        <v>22.32295158465999</v>
      </c>
      <c r="F365" s="7">
        <v>8.36767578125</v>
      </c>
      <c r="G365" s="7">
        <v>71.034180245670342</v>
      </c>
      <c r="H365" s="8" t="s">
        <v>807</v>
      </c>
      <c r="I365" s="8" t="s">
        <v>30</v>
      </c>
      <c r="J365" s="9" t="s">
        <v>808</v>
      </c>
      <c r="K365" s="9" t="s">
        <v>809</v>
      </c>
    </row>
    <row r="366" spans="1:11" x14ac:dyDescent="0.25">
      <c r="A366" s="3" t="s">
        <v>1257</v>
      </c>
      <c r="B366" s="4">
        <v>13.79</v>
      </c>
      <c r="C366" s="5">
        <v>2</v>
      </c>
      <c r="D366" s="5">
        <v>145</v>
      </c>
      <c r="E366" s="6">
        <v>16.352233674660003</v>
      </c>
      <c r="F366" s="7">
        <v>8.08935546875</v>
      </c>
      <c r="G366" s="7">
        <v>70.944101014915844</v>
      </c>
      <c r="H366" s="8" t="s">
        <v>1258</v>
      </c>
      <c r="I366" s="8" t="s">
        <v>17</v>
      </c>
      <c r="J366" s="9" t="s">
        <v>1259</v>
      </c>
      <c r="K366" s="9" t="s">
        <v>1260</v>
      </c>
    </row>
    <row r="367" spans="1:11" x14ac:dyDescent="0.25">
      <c r="A367" s="8" t="s">
        <v>2283</v>
      </c>
      <c r="B367" s="4">
        <v>19.47</v>
      </c>
      <c r="C367" s="5">
        <v>2</v>
      </c>
      <c r="D367" s="5">
        <v>113</v>
      </c>
      <c r="E367" s="6">
        <v>12.502570714659997</v>
      </c>
      <c r="F367" s="7">
        <v>7.07861328125</v>
      </c>
      <c r="G367" s="7">
        <v>70.72999772586067</v>
      </c>
      <c r="H367" s="8" t="s">
        <v>2284</v>
      </c>
      <c r="I367" s="8" t="s">
        <v>30</v>
      </c>
      <c r="J367" s="9" t="s">
        <v>2285</v>
      </c>
      <c r="K367" s="9" t="s">
        <v>2286</v>
      </c>
    </row>
    <row r="368" spans="1:11" x14ac:dyDescent="0.25">
      <c r="A368" s="8" t="s">
        <v>3354</v>
      </c>
      <c r="B368" s="4">
        <v>7.88</v>
      </c>
      <c r="C368" s="5">
        <v>1</v>
      </c>
      <c r="D368" s="5">
        <v>165</v>
      </c>
      <c r="E368" s="6">
        <v>18.778902194660009</v>
      </c>
      <c r="F368" s="7">
        <v>9.71533203125</v>
      </c>
      <c r="G368" s="7">
        <v>70.62</v>
      </c>
      <c r="H368" s="8" t="s">
        <v>3355</v>
      </c>
      <c r="I368" s="8" t="s">
        <v>30</v>
      </c>
      <c r="J368" s="9" t="s">
        <v>3356</v>
      </c>
      <c r="K368" s="9" t="s">
        <v>3357</v>
      </c>
    </row>
    <row r="369" spans="1:11" x14ac:dyDescent="0.25">
      <c r="A369" s="8" t="s">
        <v>1125</v>
      </c>
      <c r="B369" s="4">
        <v>10.08</v>
      </c>
      <c r="C369" s="5">
        <v>1</v>
      </c>
      <c r="D369" s="5">
        <v>119</v>
      </c>
      <c r="E369" s="6">
        <v>13.361952054660005</v>
      </c>
      <c r="F369" s="7">
        <v>5.51611328125</v>
      </c>
      <c r="G369" s="7">
        <v>70.500584866780628</v>
      </c>
      <c r="H369" s="8" t="s">
        <v>1126</v>
      </c>
      <c r="I369" s="8" t="s">
        <v>12</v>
      </c>
      <c r="J369" s="9" t="s">
        <v>1127</v>
      </c>
      <c r="K369" s="9" t="s">
        <v>1128</v>
      </c>
    </row>
    <row r="370" spans="1:11" x14ac:dyDescent="0.25">
      <c r="A370" s="8" t="s">
        <v>1117</v>
      </c>
      <c r="B370" s="4">
        <v>19.080000000000002</v>
      </c>
      <c r="C370" s="5">
        <v>2</v>
      </c>
      <c r="D370" s="5">
        <v>152</v>
      </c>
      <c r="E370" s="6">
        <v>16.927019154659998</v>
      </c>
      <c r="F370" s="7">
        <v>8.79248046875</v>
      </c>
      <c r="G370" s="7">
        <v>70.085493406156417</v>
      </c>
      <c r="H370" s="8" t="s">
        <v>1118</v>
      </c>
      <c r="I370" s="8" t="s">
        <v>12</v>
      </c>
      <c r="J370" s="9" t="s">
        <v>1119</v>
      </c>
      <c r="K370" s="9" t="s">
        <v>1120</v>
      </c>
    </row>
    <row r="371" spans="1:11" x14ac:dyDescent="0.25">
      <c r="A371" s="3" t="s">
        <v>1506</v>
      </c>
      <c r="B371" s="4">
        <v>14.38</v>
      </c>
      <c r="C371" s="5">
        <v>2</v>
      </c>
      <c r="D371" s="5">
        <v>146</v>
      </c>
      <c r="E371" s="6">
        <v>17.152787094660006</v>
      </c>
      <c r="F371" s="7">
        <v>6.11279296875</v>
      </c>
      <c r="G371" s="7">
        <v>69.866481414274901</v>
      </c>
      <c r="H371" s="8" t="s">
        <v>1507</v>
      </c>
      <c r="I371" s="8" t="s">
        <v>17</v>
      </c>
      <c r="J371" s="9" t="s">
        <v>1508</v>
      </c>
      <c r="K371" s="9" t="s">
        <v>1509</v>
      </c>
    </row>
    <row r="372" spans="1:11" x14ac:dyDescent="0.25">
      <c r="A372" s="8" t="s">
        <v>2331</v>
      </c>
      <c r="B372" s="4">
        <v>5.53</v>
      </c>
      <c r="C372" s="5">
        <v>1</v>
      </c>
      <c r="D372" s="5">
        <v>199</v>
      </c>
      <c r="E372" s="6">
        <v>22.47059893466</v>
      </c>
      <c r="F372" s="7">
        <v>8.76318359375</v>
      </c>
      <c r="G372" s="7">
        <v>69.409706832266451</v>
      </c>
      <c r="H372" s="8" t="s">
        <v>2332</v>
      </c>
      <c r="I372" s="8" t="s">
        <v>12</v>
      </c>
      <c r="J372" s="9" t="s">
        <v>2333</v>
      </c>
      <c r="K372" s="9" t="s">
        <v>2334</v>
      </c>
    </row>
    <row r="373" spans="1:11" x14ac:dyDescent="0.25">
      <c r="A373" s="3" t="s">
        <v>2423</v>
      </c>
      <c r="B373" s="4">
        <v>3.6</v>
      </c>
      <c r="C373" s="5">
        <v>1</v>
      </c>
      <c r="D373" s="5">
        <v>278</v>
      </c>
      <c r="E373" s="6">
        <v>31.188392794659993</v>
      </c>
      <c r="F373" s="7">
        <v>5.27490234375</v>
      </c>
      <c r="G373" s="7">
        <v>69.296512004698258</v>
      </c>
      <c r="H373" s="8" t="s">
        <v>2424</v>
      </c>
      <c r="I373" s="8" t="s">
        <v>17</v>
      </c>
      <c r="J373" s="9" t="s">
        <v>2425</v>
      </c>
      <c r="K373" s="9" t="s">
        <v>2426</v>
      </c>
    </row>
    <row r="374" spans="1:11" x14ac:dyDescent="0.25">
      <c r="A374" s="3" t="s">
        <v>1652</v>
      </c>
      <c r="B374" s="4">
        <v>9.4</v>
      </c>
      <c r="C374" s="5">
        <v>1</v>
      </c>
      <c r="D374" s="5">
        <v>117</v>
      </c>
      <c r="E374" s="6">
        <v>13.658068474660004</v>
      </c>
      <c r="F374" s="7">
        <v>8.10400390625</v>
      </c>
      <c r="G374" s="7">
        <v>68.913343132818767</v>
      </c>
      <c r="H374" s="8" t="s">
        <v>1653</v>
      </c>
      <c r="I374" s="8" t="s">
        <v>17</v>
      </c>
      <c r="J374" s="9" t="s">
        <v>1654</v>
      </c>
      <c r="K374" s="9" t="s">
        <v>1655</v>
      </c>
    </row>
    <row r="375" spans="1:11" x14ac:dyDescent="0.25">
      <c r="A375" s="8" t="s">
        <v>2487</v>
      </c>
      <c r="B375" s="4">
        <v>5.59</v>
      </c>
      <c r="C375" s="5">
        <v>2</v>
      </c>
      <c r="D375" s="5">
        <v>304</v>
      </c>
      <c r="E375" s="6">
        <v>33.810020974659977</v>
      </c>
      <c r="F375" s="7">
        <v>5.55419921875</v>
      </c>
      <c r="G375" s="7">
        <v>68.461455840956546</v>
      </c>
      <c r="H375" s="8" t="s">
        <v>2488</v>
      </c>
      <c r="I375" s="8" t="s">
        <v>12</v>
      </c>
      <c r="J375" s="9" t="s">
        <v>2489</v>
      </c>
      <c r="K375" s="9" t="s">
        <v>2490</v>
      </c>
    </row>
    <row r="376" spans="1:11" x14ac:dyDescent="0.25">
      <c r="A376" s="8" t="s">
        <v>3112</v>
      </c>
      <c r="B376" s="4">
        <v>4.2300000000000004</v>
      </c>
      <c r="C376" s="5">
        <v>1</v>
      </c>
      <c r="D376" s="5">
        <v>378</v>
      </c>
      <c r="E376" s="6">
        <v>39.570585214659992</v>
      </c>
      <c r="F376" s="7">
        <v>9.01220703125</v>
      </c>
      <c r="G376" s="7">
        <v>68.41</v>
      </c>
      <c r="H376" s="8" t="s">
        <v>3113</v>
      </c>
      <c r="I376" s="8" t="s">
        <v>12</v>
      </c>
      <c r="J376" s="9" t="s">
        <v>3114</v>
      </c>
      <c r="K376" s="9" t="s">
        <v>3115</v>
      </c>
    </row>
    <row r="377" spans="1:11" x14ac:dyDescent="0.25">
      <c r="A377" s="3" t="s">
        <v>1101</v>
      </c>
      <c r="B377" s="4">
        <v>13.91</v>
      </c>
      <c r="C377" s="5">
        <v>1</v>
      </c>
      <c r="D377" s="5">
        <v>115</v>
      </c>
      <c r="E377" s="6">
        <v>12.775742154660001</v>
      </c>
      <c r="F377" s="7">
        <v>9.62744140625</v>
      </c>
      <c r="G377" s="7">
        <v>68.03</v>
      </c>
      <c r="H377" s="8" t="s">
        <v>1102</v>
      </c>
      <c r="I377" s="8" t="s">
        <v>17</v>
      </c>
      <c r="J377" s="9" t="s">
        <v>1103</v>
      </c>
      <c r="K377" s="9" t="s">
        <v>1104</v>
      </c>
    </row>
    <row r="378" spans="1:11" x14ac:dyDescent="0.25">
      <c r="A378" s="9" t="s">
        <v>994</v>
      </c>
      <c r="B378" s="4">
        <v>10.16</v>
      </c>
      <c r="C378" s="5">
        <v>1</v>
      </c>
      <c r="D378" s="5">
        <v>128</v>
      </c>
      <c r="E378" s="6">
        <v>14.74977348466</v>
      </c>
      <c r="F378" s="7">
        <v>9.18798828125</v>
      </c>
      <c r="G378" s="7">
        <v>67.81</v>
      </c>
      <c r="H378" s="8" t="s">
        <v>995</v>
      </c>
      <c r="I378" s="8" t="s">
        <v>208</v>
      </c>
      <c r="J378" s="9" t="s">
        <v>996</v>
      </c>
      <c r="K378" s="9" t="s">
        <v>997</v>
      </c>
    </row>
    <row r="379" spans="1:11" x14ac:dyDescent="0.25">
      <c r="A379" s="8" t="s">
        <v>3358</v>
      </c>
      <c r="B379" s="4">
        <v>3.18</v>
      </c>
      <c r="C379" s="5">
        <v>2</v>
      </c>
      <c r="D379" s="5">
        <v>346</v>
      </c>
      <c r="E379" s="6">
        <v>39.160889134660003</v>
      </c>
      <c r="F379" s="7">
        <v>8.17724609375</v>
      </c>
      <c r="G379" s="7">
        <v>67.490000000000009</v>
      </c>
      <c r="H379" s="8" t="s">
        <v>3359</v>
      </c>
      <c r="I379" s="8" t="s">
        <v>12</v>
      </c>
      <c r="J379" s="9" t="s">
        <v>3360</v>
      </c>
      <c r="K379" s="9" t="s">
        <v>3361</v>
      </c>
    </row>
    <row r="380" spans="1:11" x14ac:dyDescent="0.25">
      <c r="A380" s="3" t="s">
        <v>2187</v>
      </c>
      <c r="B380" s="4">
        <v>6.82</v>
      </c>
      <c r="C380" s="5">
        <v>1</v>
      </c>
      <c r="D380" s="5">
        <v>132</v>
      </c>
      <c r="E380" s="6">
        <v>14.50548231466</v>
      </c>
      <c r="F380" s="7">
        <v>7.21044921875</v>
      </c>
      <c r="G380" s="7">
        <v>67.316666666666677</v>
      </c>
      <c r="H380" s="8" t="s">
        <v>2188</v>
      </c>
      <c r="I380" s="8" t="s">
        <v>17</v>
      </c>
      <c r="J380" s="9" t="s">
        <v>2189</v>
      </c>
      <c r="K380" s="9" t="s">
        <v>2190</v>
      </c>
    </row>
    <row r="381" spans="1:11" x14ac:dyDescent="0.25">
      <c r="A381" s="8" t="s">
        <v>1625</v>
      </c>
      <c r="B381" s="4">
        <v>3.67</v>
      </c>
      <c r="C381" s="5">
        <v>1</v>
      </c>
      <c r="D381" s="5">
        <v>327</v>
      </c>
      <c r="E381" s="6">
        <v>37.008199584659977</v>
      </c>
      <c r="F381" s="7">
        <v>5.56689453125</v>
      </c>
      <c r="G381" s="7">
        <v>67.188535677717638</v>
      </c>
      <c r="H381" s="8" t="s">
        <v>1626</v>
      </c>
      <c r="I381" s="8" t="s">
        <v>12</v>
      </c>
      <c r="J381" s="9" t="s">
        <v>1627</v>
      </c>
      <c r="K381" s="9" t="s">
        <v>1628</v>
      </c>
    </row>
    <row r="382" spans="1:11" x14ac:dyDescent="0.25">
      <c r="A382" s="8" t="s">
        <v>2805</v>
      </c>
      <c r="B382" s="4">
        <v>12.96</v>
      </c>
      <c r="C382" s="5">
        <v>1</v>
      </c>
      <c r="D382" s="5">
        <v>108</v>
      </c>
      <c r="E382" s="6">
        <v>11.943084704660004</v>
      </c>
      <c r="F382" s="7">
        <v>8.16259765625</v>
      </c>
      <c r="G382" s="7">
        <v>66.495510786217267</v>
      </c>
      <c r="H382" s="8" t="s">
        <v>2806</v>
      </c>
      <c r="I382" s="8" t="s">
        <v>12</v>
      </c>
      <c r="J382" s="9" t="s">
        <v>2807</v>
      </c>
      <c r="K382" s="9" t="s">
        <v>2808</v>
      </c>
    </row>
    <row r="383" spans="1:11" x14ac:dyDescent="0.25">
      <c r="A383" s="3" t="s">
        <v>2255</v>
      </c>
      <c r="B383" s="4">
        <v>13.04</v>
      </c>
      <c r="C383" s="5">
        <v>1</v>
      </c>
      <c r="D383" s="5">
        <v>115</v>
      </c>
      <c r="E383" s="6">
        <v>13.007084944659999</v>
      </c>
      <c r="F383" s="7">
        <v>11.00439453125</v>
      </c>
      <c r="G383" s="7">
        <v>66.3</v>
      </c>
      <c r="H383" s="8" t="s">
        <v>2256</v>
      </c>
      <c r="I383" s="8" t="s">
        <v>17</v>
      </c>
      <c r="J383" s="9" t="s">
        <v>2257</v>
      </c>
      <c r="K383" s="9" t="s">
        <v>2258</v>
      </c>
    </row>
    <row r="384" spans="1:11" x14ac:dyDescent="0.25">
      <c r="A384" s="3" t="s">
        <v>3362</v>
      </c>
      <c r="B384" s="4">
        <v>26.4</v>
      </c>
      <c r="C384" s="5">
        <v>2</v>
      </c>
      <c r="D384" s="5">
        <v>125</v>
      </c>
      <c r="E384" s="6">
        <v>13.498853234660007</v>
      </c>
      <c r="F384" s="7">
        <v>5.40185546875</v>
      </c>
      <c r="G384" s="7">
        <v>66.223937431123289</v>
      </c>
      <c r="H384" s="8" t="s">
        <v>3363</v>
      </c>
      <c r="I384" s="8" t="s">
        <v>17</v>
      </c>
      <c r="J384" s="9" t="s">
        <v>3364</v>
      </c>
      <c r="K384" s="9" t="s">
        <v>3365</v>
      </c>
    </row>
    <row r="385" spans="1:11" x14ac:dyDescent="0.25">
      <c r="A385" s="8" t="s">
        <v>330</v>
      </c>
      <c r="B385" s="4">
        <v>2.35</v>
      </c>
      <c r="C385" s="5">
        <v>1</v>
      </c>
      <c r="D385" s="5">
        <v>511</v>
      </c>
      <c r="E385" s="6">
        <v>56.46487904466003</v>
      </c>
      <c r="F385" s="7">
        <v>5.80810546875</v>
      </c>
      <c r="G385" s="7">
        <v>66.182781154934133</v>
      </c>
      <c r="H385" s="8" t="s">
        <v>331</v>
      </c>
      <c r="I385" s="8" t="s">
        <v>12</v>
      </c>
      <c r="J385" s="9" t="s">
        <v>332</v>
      </c>
      <c r="K385" s="9" t="s">
        <v>333</v>
      </c>
    </row>
    <row r="386" spans="1:11" x14ac:dyDescent="0.25">
      <c r="A386" s="3" t="s">
        <v>3200</v>
      </c>
      <c r="B386" s="4">
        <v>4.1500000000000004</v>
      </c>
      <c r="C386" s="5">
        <v>1</v>
      </c>
      <c r="D386" s="5">
        <v>193</v>
      </c>
      <c r="E386" s="6">
        <v>22.230913944659985</v>
      </c>
      <c r="F386" s="7">
        <v>5.35107421875</v>
      </c>
      <c r="G386" s="7">
        <v>66.046069095310443</v>
      </c>
      <c r="H386" s="8" t="s">
        <v>3201</v>
      </c>
      <c r="I386" s="8" t="s">
        <v>17</v>
      </c>
      <c r="J386" s="9" t="s">
        <v>3202</v>
      </c>
      <c r="K386" s="9" t="s">
        <v>3203</v>
      </c>
    </row>
    <row r="387" spans="1:11" x14ac:dyDescent="0.25">
      <c r="A387" s="3" t="s">
        <v>1562</v>
      </c>
      <c r="B387" s="4">
        <v>8.5299999999999994</v>
      </c>
      <c r="C387" s="5">
        <v>1</v>
      </c>
      <c r="D387" s="5">
        <v>129</v>
      </c>
      <c r="E387" s="6">
        <v>15.199070444660002</v>
      </c>
      <c r="F387" s="7">
        <v>9.84716796875</v>
      </c>
      <c r="G387" s="7">
        <v>65.737677398789401</v>
      </c>
      <c r="H387" s="8" t="s">
        <v>1563</v>
      </c>
      <c r="I387" s="8" t="s">
        <v>17</v>
      </c>
      <c r="J387" s="9" t="s">
        <v>1564</v>
      </c>
      <c r="K387" s="9" t="s">
        <v>1565</v>
      </c>
    </row>
    <row r="388" spans="1:11" x14ac:dyDescent="0.25">
      <c r="A388" s="8" t="s">
        <v>2295</v>
      </c>
      <c r="B388" s="4">
        <v>1.93</v>
      </c>
      <c r="C388" s="5">
        <v>1</v>
      </c>
      <c r="D388" s="5">
        <v>623</v>
      </c>
      <c r="E388" s="6">
        <v>67.834727884660126</v>
      </c>
      <c r="F388" s="7">
        <v>7.66455078125</v>
      </c>
      <c r="G388" s="7">
        <v>65.476693146857144</v>
      </c>
      <c r="H388" s="8" t="s">
        <v>2296</v>
      </c>
      <c r="I388" s="8" t="s">
        <v>12</v>
      </c>
      <c r="J388" s="9" t="s">
        <v>2297</v>
      </c>
      <c r="K388" s="9" t="s">
        <v>2298</v>
      </c>
    </row>
    <row r="389" spans="1:11" x14ac:dyDescent="0.25">
      <c r="A389" s="8" t="s">
        <v>522</v>
      </c>
      <c r="B389" s="4">
        <v>4.04</v>
      </c>
      <c r="C389" s="5">
        <v>2</v>
      </c>
      <c r="D389" s="5">
        <v>545</v>
      </c>
      <c r="E389" s="6">
        <v>60.495320764660001</v>
      </c>
      <c r="F389" s="7">
        <v>6.49365234375</v>
      </c>
      <c r="G389" s="7">
        <v>65.319079441973088</v>
      </c>
      <c r="H389" s="8" t="s">
        <v>523</v>
      </c>
      <c r="I389" s="8" t="s">
        <v>12</v>
      </c>
      <c r="J389" s="9" t="s">
        <v>524</v>
      </c>
      <c r="K389" s="9" t="s">
        <v>525</v>
      </c>
    </row>
    <row r="390" spans="1:11" x14ac:dyDescent="0.25">
      <c r="A390" s="8" t="s">
        <v>3366</v>
      </c>
      <c r="B390" s="4">
        <v>4.71</v>
      </c>
      <c r="C390" s="5">
        <v>1</v>
      </c>
      <c r="D390" s="5">
        <v>255</v>
      </c>
      <c r="E390" s="6">
        <v>28.415082724659992</v>
      </c>
      <c r="F390" s="7">
        <v>5.32568359375</v>
      </c>
      <c r="G390" s="7">
        <v>64.995255351872316</v>
      </c>
      <c r="H390" s="8" t="s">
        <v>3367</v>
      </c>
      <c r="I390" s="8" t="s">
        <v>12</v>
      </c>
      <c r="J390" s="9" t="s">
        <v>3368</v>
      </c>
      <c r="K390" s="9" t="s">
        <v>3369</v>
      </c>
    </row>
    <row r="391" spans="1:11" x14ac:dyDescent="0.25">
      <c r="A391" s="8" t="s">
        <v>1337</v>
      </c>
      <c r="B391" s="4">
        <v>11.11</v>
      </c>
      <c r="C391" s="5">
        <v>1</v>
      </c>
      <c r="D391" s="5">
        <v>99</v>
      </c>
      <c r="E391" s="6">
        <v>11.172654034660004</v>
      </c>
      <c r="F391" s="7">
        <v>6.53662109375</v>
      </c>
      <c r="G391" s="7">
        <v>64.895632081956222</v>
      </c>
      <c r="H391" s="8" t="s">
        <v>1338</v>
      </c>
      <c r="I391" s="8" t="s">
        <v>30</v>
      </c>
      <c r="J391" s="9" t="s">
        <v>1339</v>
      </c>
      <c r="K391" s="9" t="s">
        <v>1340</v>
      </c>
    </row>
    <row r="392" spans="1:11" x14ac:dyDescent="0.25">
      <c r="A392" s="3" t="s">
        <v>3370</v>
      </c>
      <c r="B392" s="4">
        <v>5.98</v>
      </c>
      <c r="C392" s="5">
        <v>1</v>
      </c>
      <c r="D392" s="5">
        <v>234</v>
      </c>
      <c r="E392" s="6">
        <v>25.882271144659999</v>
      </c>
      <c r="F392" s="7">
        <v>7.43017578125</v>
      </c>
      <c r="G392" s="7">
        <v>64.89</v>
      </c>
      <c r="H392" s="8" t="s">
        <v>3371</v>
      </c>
      <c r="I392" s="8" t="s">
        <v>17</v>
      </c>
      <c r="J392" s="9" t="s">
        <v>3372</v>
      </c>
      <c r="K392" s="9" t="s">
        <v>3373</v>
      </c>
    </row>
    <row r="393" spans="1:11" x14ac:dyDescent="0.25">
      <c r="A393" s="8" t="s">
        <v>1321</v>
      </c>
      <c r="B393" s="4">
        <v>2.11</v>
      </c>
      <c r="C393" s="5">
        <v>1</v>
      </c>
      <c r="D393" s="5">
        <v>664</v>
      </c>
      <c r="E393" s="6">
        <v>72.645293484660058</v>
      </c>
      <c r="F393" s="7">
        <v>7.38623046875</v>
      </c>
      <c r="G393" s="7">
        <v>64.680000000000007</v>
      </c>
      <c r="H393" s="8" t="s">
        <v>1322</v>
      </c>
      <c r="I393" s="8" t="s">
        <v>12</v>
      </c>
      <c r="J393" s="9" t="s">
        <v>1323</v>
      </c>
      <c r="K393" s="9" t="s">
        <v>1324</v>
      </c>
    </row>
    <row r="394" spans="1:11" x14ac:dyDescent="0.25">
      <c r="A394" s="8" t="s">
        <v>2387</v>
      </c>
      <c r="B394" s="4">
        <v>4.38</v>
      </c>
      <c r="C394" s="5">
        <v>2</v>
      </c>
      <c r="D394" s="5">
        <v>617</v>
      </c>
      <c r="E394" s="6">
        <v>68.26049541466007</v>
      </c>
      <c r="F394" s="7">
        <v>5.51611328125</v>
      </c>
      <c r="G394" s="7">
        <v>63.983484865595116</v>
      </c>
      <c r="H394" s="8" t="s">
        <v>2388</v>
      </c>
      <c r="I394" s="8" t="s">
        <v>12</v>
      </c>
      <c r="J394" s="9" t="s">
        <v>2389</v>
      </c>
      <c r="K394" s="9" t="s">
        <v>2390</v>
      </c>
    </row>
    <row r="395" spans="1:11" x14ac:dyDescent="0.25">
      <c r="A395" s="3" t="s">
        <v>1404</v>
      </c>
      <c r="B395" s="4">
        <v>16.670000000000002</v>
      </c>
      <c r="C395" s="5">
        <v>1</v>
      </c>
      <c r="D395" s="5">
        <v>96</v>
      </c>
      <c r="E395" s="6">
        <v>10.396291654660001</v>
      </c>
      <c r="F395" s="7">
        <v>4.47509765625</v>
      </c>
      <c r="G395" s="7">
        <v>63.793333333333337</v>
      </c>
      <c r="H395" s="8" t="s">
        <v>1405</v>
      </c>
      <c r="I395" s="8" t="s">
        <v>17</v>
      </c>
      <c r="J395" s="9" t="s">
        <v>1406</v>
      </c>
      <c r="K395" s="9" t="s">
        <v>1407</v>
      </c>
    </row>
    <row r="396" spans="1:11" x14ac:dyDescent="0.25">
      <c r="A396" s="8" t="s">
        <v>3374</v>
      </c>
      <c r="B396" s="4">
        <v>1.77</v>
      </c>
      <c r="C396" s="5">
        <v>1</v>
      </c>
      <c r="D396" s="5">
        <v>453</v>
      </c>
      <c r="E396" s="6">
        <v>48.724463664660036</v>
      </c>
      <c r="F396" s="7">
        <v>8.95361328125</v>
      </c>
      <c r="G396" s="7">
        <v>63.65306791386358</v>
      </c>
      <c r="H396" s="8" t="s">
        <v>3375</v>
      </c>
      <c r="I396" s="8" t="s">
        <v>12</v>
      </c>
      <c r="J396" s="9" t="s">
        <v>3376</v>
      </c>
      <c r="K396" s="9" t="s">
        <v>3377</v>
      </c>
    </row>
    <row r="397" spans="1:11" x14ac:dyDescent="0.25">
      <c r="A397" s="8" t="s">
        <v>3248</v>
      </c>
      <c r="B397" s="4">
        <v>8.14</v>
      </c>
      <c r="C397" s="5">
        <v>1</v>
      </c>
      <c r="D397" s="5">
        <v>172</v>
      </c>
      <c r="E397" s="6">
        <v>18.636729444659974</v>
      </c>
      <c r="F397" s="7">
        <v>9.51025390625</v>
      </c>
      <c r="G397" s="7">
        <v>63.41</v>
      </c>
      <c r="H397" s="8" t="s">
        <v>3249</v>
      </c>
      <c r="I397" s="8" t="s">
        <v>12</v>
      </c>
      <c r="J397" s="9" t="s">
        <v>3250</v>
      </c>
      <c r="K397" s="9" t="s">
        <v>3251</v>
      </c>
    </row>
    <row r="398" spans="1:11" x14ac:dyDescent="0.25">
      <c r="A398" s="8" t="s">
        <v>1376</v>
      </c>
      <c r="B398" s="4">
        <v>6.09</v>
      </c>
      <c r="C398" s="5">
        <v>1</v>
      </c>
      <c r="D398" s="5">
        <v>230</v>
      </c>
      <c r="E398" s="6">
        <v>24.653495754660003</v>
      </c>
      <c r="F398" s="7">
        <v>6.77099609375</v>
      </c>
      <c r="G398" s="7">
        <v>63.36</v>
      </c>
      <c r="H398" s="8" t="s">
        <v>1377</v>
      </c>
      <c r="I398" s="8" t="s">
        <v>12</v>
      </c>
      <c r="J398" s="9" t="s">
        <v>1378</v>
      </c>
      <c r="K398" s="9" t="s">
        <v>1379</v>
      </c>
    </row>
    <row r="399" spans="1:11" x14ac:dyDescent="0.25">
      <c r="A399" s="3" t="s">
        <v>706</v>
      </c>
      <c r="B399" s="4">
        <v>16</v>
      </c>
      <c r="C399" s="5">
        <v>2</v>
      </c>
      <c r="D399" s="5">
        <v>125</v>
      </c>
      <c r="E399" s="6">
        <v>13.733699304660009</v>
      </c>
      <c r="F399" s="7">
        <v>10.11083984375</v>
      </c>
      <c r="G399" s="7">
        <v>63.106671423077415</v>
      </c>
      <c r="H399" s="8" t="s">
        <v>707</v>
      </c>
      <c r="I399" s="8" t="s">
        <v>17</v>
      </c>
      <c r="J399" s="9" t="s">
        <v>708</v>
      </c>
      <c r="K399" s="9" t="s">
        <v>709</v>
      </c>
    </row>
    <row r="400" spans="1:11" x14ac:dyDescent="0.25">
      <c r="A400" s="8" t="s">
        <v>1554</v>
      </c>
      <c r="B400" s="4">
        <v>2.7</v>
      </c>
      <c r="C400" s="5">
        <v>1</v>
      </c>
      <c r="D400" s="5">
        <v>742</v>
      </c>
      <c r="E400" s="6">
        <v>82.641898064660069</v>
      </c>
      <c r="F400" s="7">
        <v>5.56689453125</v>
      </c>
      <c r="G400" s="7">
        <v>62.923610741974926</v>
      </c>
      <c r="H400" s="8" t="s">
        <v>1555</v>
      </c>
      <c r="I400" s="8" t="s">
        <v>12</v>
      </c>
      <c r="J400" s="9" t="s">
        <v>1556</v>
      </c>
      <c r="K400" s="9" t="s">
        <v>1557</v>
      </c>
    </row>
    <row r="401" spans="1:11" x14ac:dyDescent="0.25">
      <c r="A401" s="8" t="s">
        <v>1487</v>
      </c>
      <c r="B401" s="4">
        <v>5.24</v>
      </c>
      <c r="C401" s="5">
        <v>1</v>
      </c>
      <c r="D401" s="5">
        <v>210</v>
      </c>
      <c r="E401" s="6">
        <v>23.689620014660015</v>
      </c>
      <c r="F401" s="7">
        <v>6.34130859375</v>
      </c>
      <c r="G401" s="7">
        <v>62.34</v>
      </c>
      <c r="H401" s="8" t="s">
        <v>1488</v>
      </c>
      <c r="I401" s="8" t="s">
        <v>12</v>
      </c>
      <c r="J401" s="9" t="s">
        <v>1489</v>
      </c>
      <c r="K401" s="9" t="s">
        <v>1490</v>
      </c>
    </row>
    <row r="402" spans="1:11" x14ac:dyDescent="0.25">
      <c r="A402" s="8" t="s">
        <v>982</v>
      </c>
      <c r="B402" s="4">
        <v>8</v>
      </c>
      <c r="C402" s="5">
        <v>1</v>
      </c>
      <c r="D402" s="5">
        <v>150</v>
      </c>
      <c r="E402" s="6">
        <v>17.408856964660004</v>
      </c>
      <c r="F402" s="7">
        <v>5.66845703125</v>
      </c>
      <c r="G402" s="7">
        <v>62.22</v>
      </c>
      <c r="H402" s="8" t="s">
        <v>983</v>
      </c>
      <c r="I402" s="8" t="s">
        <v>12</v>
      </c>
      <c r="J402" s="9" t="s">
        <v>984</v>
      </c>
      <c r="K402" s="9" t="s">
        <v>985</v>
      </c>
    </row>
    <row r="403" spans="1:11" x14ac:dyDescent="0.25">
      <c r="A403" s="8" t="s">
        <v>2467</v>
      </c>
      <c r="B403" s="4">
        <v>6.25</v>
      </c>
      <c r="C403" s="5">
        <v>1</v>
      </c>
      <c r="D403" s="5">
        <v>288</v>
      </c>
      <c r="E403" s="6">
        <v>31.481247194659979</v>
      </c>
      <c r="F403" s="7">
        <v>7.66455078125</v>
      </c>
      <c r="G403" s="7">
        <v>61.54</v>
      </c>
      <c r="H403" s="8" t="s">
        <v>2468</v>
      </c>
      <c r="I403" s="8" t="s">
        <v>30</v>
      </c>
      <c r="J403" s="9" t="s">
        <v>2469</v>
      </c>
      <c r="K403" s="9" t="s">
        <v>2470</v>
      </c>
    </row>
    <row r="404" spans="1:11" x14ac:dyDescent="0.25">
      <c r="A404" s="3" t="s">
        <v>1261</v>
      </c>
      <c r="B404" s="4">
        <v>7.94</v>
      </c>
      <c r="C404" s="5">
        <v>1</v>
      </c>
      <c r="D404" s="5">
        <v>189</v>
      </c>
      <c r="E404" s="6">
        <v>21.284552034659992</v>
      </c>
      <c r="F404" s="7">
        <v>5.31298828125</v>
      </c>
      <c r="G404" s="7">
        <v>61.44</v>
      </c>
      <c r="H404" s="8" t="s">
        <v>1262</v>
      </c>
      <c r="I404" s="8" t="s">
        <v>17</v>
      </c>
      <c r="J404" s="9" t="s">
        <v>1263</v>
      </c>
      <c r="K404" s="9" t="s">
        <v>1264</v>
      </c>
    </row>
    <row r="405" spans="1:11" x14ac:dyDescent="0.25">
      <c r="A405" s="8" t="s">
        <v>674</v>
      </c>
      <c r="B405" s="4">
        <v>4.46</v>
      </c>
      <c r="C405" s="5">
        <v>1</v>
      </c>
      <c r="D405" s="5">
        <v>359</v>
      </c>
      <c r="E405" s="6">
        <v>39.208034624659994</v>
      </c>
      <c r="F405" s="7">
        <v>6.65380859375</v>
      </c>
      <c r="G405" s="7">
        <v>61.37</v>
      </c>
      <c r="H405" s="8" t="s">
        <v>675</v>
      </c>
      <c r="I405" s="8" t="s">
        <v>12</v>
      </c>
      <c r="J405" s="9" t="s">
        <v>676</v>
      </c>
      <c r="K405" s="9" t="s">
        <v>677</v>
      </c>
    </row>
    <row r="406" spans="1:11" x14ac:dyDescent="0.25">
      <c r="A406" s="8" t="s">
        <v>1621</v>
      </c>
      <c r="B406" s="4">
        <v>1.5</v>
      </c>
      <c r="C406" s="5">
        <v>1</v>
      </c>
      <c r="D406" s="5">
        <v>999</v>
      </c>
      <c r="E406" s="6">
        <v>111.2662155246601</v>
      </c>
      <c r="F406" s="7">
        <v>5.22412109375</v>
      </c>
      <c r="G406" s="7">
        <v>60.870737279878767</v>
      </c>
      <c r="H406" s="8" t="s">
        <v>1622</v>
      </c>
      <c r="I406" s="8" t="s">
        <v>12</v>
      </c>
      <c r="J406" s="9" t="s">
        <v>1623</v>
      </c>
      <c r="K406" s="9" t="s">
        <v>1624</v>
      </c>
    </row>
    <row r="407" spans="1:11" x14ac:dyDescent="0.25">
      <c r="A407" s="8" t="s">
        <v>854</v>
      </c>
      <c r="B407" s="4">
        <v>5</v>
      </c>
      <c r="C407" s="5">
        <v>1</v>
      </c>
      <c r="D407" s="5">
        <v>320</v>
      </c>
      <c r="E407" s="6">
        <v>34.204267164659953</v>
      </c>
      <c r="F407" s="7">
        <v>8.99755859375</v>
      </c>
      <c r="G407" s="7">
        <v>60.74</v>
      </c>
      <c r="H407" s="8" t="s">
        <v>855</v>
      </c>
      <c r="I407" s="8" t="s">
        <v>12</v>
      </c>
      <c r="J407" s="9" t="s">
        <v>856</v>
      </c>
      <c r="K407" s="9" t="s">
        <v>857</v>
      </c>
    </row>
    <row r="408" spans="1:11" x14ac:dyDescent="0.25">
      <c r="A408" s="8" t="s">
        <v>2503</v>
      </c>
      <c r="B408" s="4">
        <v>4.37</v>
      </c>
      <c r="C408" s="5">
        <v>1</v>
      </c>
      <c r="D408" s="5">
        <v>229</v>
      </c>
      <c r="E408" s="6">
        <v>25.175131104659997</v>
      </c>
      <c r="F408" s="7">
        <v>4.64013671875</v>
      </c>
      <c r="G408" s="7">
        <v>60.29</v>
      </c>
      <c r="H408" s="8" t="s">
        <v>2504</v>
      </c>
      <c r="I408" s="8" t="s">
        <v>12</v>
      </c>
      <c r="J408" s="9" t="s">
        <v>2505</v>
      </c>
      <c r="K408" s="9" t="s">
        <v>2506</v>
      </c>
    </row>
    <row r="409" spans="1:11" x14ac:dyDescent="0.25">
      <c r="A409" s="8" t="s">
        <v>1141</v>
      </c>
      <c r="B409" s="4">
        <v>2.5</v>
      </c>
      <c r="C409" s="5">
        <v>2</v>
      </c>
      <c r="D409" s="5">
        <v>1118</v>
      </c>
      <c r="E409" s="6">
        <v>125.86554561465984</v>
      </c>
      <c r="F409" s="7">
        <v>6.49365234375</v>
      </c>
      <c r="G409" s="7">
        <v>60.287297233447468</v>
      </c>
      <c r="H409" s="8" t="s">
        <v>1142</v>
      </c>
      <c r="I409" s="8" t="s">
        <v>12</v>
      </c>
      <c r="J409" s="9" t="s">
        <v>1143</v>
      </c>
      <c r="K409" s="9" t="s">
        <v>1144</v>
      </c>
    </row>
    <row r="410" spans="1:11" x14ac:dyDescent="0.25">
      <c r="A410" s="8" t="s">
        <v>2335</v>
      </c>
      <c r="B410" s="4">
        <v>7.47</v>
      </c>
      <c r="C410" s="5">
        <v>1</v>
      </c>
      <c r="D410" s="5">
        <v>241</v>
      </c>
      <c r="E410" s="6">
        <v>26.905749344660006</v>
      </c>
      <c r="F410" s="7">
        <v>5.17333984375</v>
      </c>
      <c r="G410" s="7">
        <v>59.87</v>
      </c>
      <c r="H410" s="8" t="s">
        <v>2336</v>
      </c>
      <c r="I410" s="8" t="s">
        <v>12</v>
      </c>
      <c r="J410" s="9" t="s">
        <v>2337</v>
      </c>
      <c r="K410" s="9" t="s">
        <v>2338</v>
      </c>
    </row>
    <row r="411" spans="1:11" x14ac:dyDescent="0.25">
      <c r="A411" s="9" t="s">
        <v>690</v>
      </c>
      <c r="B411" s="4">
        <v>3.06</v>
      </c>
      <c r="C411" s="5">
        <v>1</v>
      </c>
      <c r="D411" s="5">
        <v>589</v>
      </c>
      <c r="E411" s="6">
        <v>65.28093210466001</v>
      </c>
      <c r="F411" s="7">
        <v>5.10986328125</v>
      </c>
      <c r="G411" s="7">
        <v>59.780791967317505</v>
      </c>
      <c r="H411" s="8" t="s">
        <v>691</v>
      </c>
      <c r="I411" s="8" t="s">
        <v>208</v>
      </c>
      <c r="J411" s="9" t="s">
        <v>692</v>
      </c>
      <c r="K411" s="9" t="s">
        <v>693</v>
      </c>
    </row>
    <row r="412" spans="1:11" x14ac:dyDescent="0.25">
      <c r="A412" s="8" t="s">
        <v>1420</v>
      </c>
      <c r="B412" s="4">
        <v>10.68</v>
      </c>
      <c r="C412" s="5">
        <v>1</v>
      </c>
      <c r="D412" s="5">
        <v>103</v>
      </c>
      <c r="E412" s="6">
        <v>11.42124353466</v>
      </c>
      <c r="F412" s="7">
        <v>9.64208984375</v>
      </c>
      <c r="G412" s="7">
        <v>59.41</v>
      </c>
      <c r="H412" s="8" t="s">
        <v>1421</v>
      </c>
      <c r="I412" s="8" t="s">
        <v>12</v>
      </c>
      <c r="J412" s="9" t="s">
        <v>1422</v>
      </c>
      <c r="K412" s="9" t="s">
        <v>1423</v>
      </c>
    </row>
    <row r="413" spans="1:11" x14ac:dyDescent="0.25">
      <c r="A413" s="8" t="s">
        <v>1345</v>
      </c>
      <c r="B413" s="4">
        <v>4.76</v>
      </c>
      <c r="C413" s="5">
        <v>1</v>
      </c>
      <c r="D413" s="5">
        <v>210</v>
      </c>
      <c r="E413" s="6">
        <v>22.33155735466001</v>
      </c>
      <c r="F413" s="7">
        <v>6.40478515625</v>
      </c>
      <c r="G413" s="7">
        <v>59.356397164217967</v>
      </c>
      <c r="H413" s="8" t="s">
        <v>1346</v>
      </c>
      <c r="I413" s="8" t="s">
        <v>12</v>
      </c>
      <c r="J413" s="9" t="s">
        <v>1347</v>
      </c>
      <c r="K413" s="9" t="s">
        <v>1348</v>
      </c>
    </row>
    <row r="414" spans="1:11" x14ac:dyDescent="0.25">
      <c r="A414" s="8" t="s">
        <v>1884</v>
      </c>
      <c r="B414" s="4">
        <v>5.97</v>
      </c>
      <c r="C414" s="5">
        <v>1</v>
      </c>
      <c r="D414" s="5">
        <v>318</v>
      </c>
      <c r="E414" s="6">
        <v>35.623837234660009</v>
      </c>
      <c r="F414" s="7">
        <v>7.54736328125</v>
      </c>
      <c r="G414" s="7">
        <v>59.232294616388124</v>
      </c>
      <c r="H414" s="8" t="s">
        <v>1885</v>
      </c>
      <c r="I414" s="8" t="s">
        <v>30</v>
      </c>
      <c r="J414" s="9" t="s">
        <v>1886</v>
      </c>
      <c r="K414" s="9" t="s">
        <v>1887</v>
      </c>
    </row>
    <row r="415" spans="1:11" x14ac:dyDescent="0.25">
      <c r="A415" s="3" t="s">
        <v>1073</v>
      </c>
      <c r="B415" s="4">
        <v>4.76</v>
      </c>
      <c r="C415" s="5">
        <v>1</v>
      </c>
      <c r="D415" s="5">
        <v>168</v>
      </c>
      <c r="E415" s="6">
        <v>19.654304704659989</v>
      </c>
      <c r="F415" s="7">
        <v>8.42626953125</v>
      </c>
      <c r="G415" s="7">
        <v>58.8036506155957</v>
      </c>
      <c r="H415" s="8" t="s">
        <v>1074</v>
      </c>
      <c r="I415" s="8" t="s">
        <v>17</v>
      </c>
      <c r="J415" s="9" t="s">
        <v>1075</v>
      </c>
      <c r="K415" s="9" t="s">
        <v>1076</v>
      </c>
    </row>
    <row r="416" spans="1:11" x14ac:dyDescent="0.25">
      <c r="A416" s="3" t="s">
        <v>1022</v>
      </c>
      <c r="B416" s="4">
        <v>15.23</v>
      </c>
      <c r="C416" s="5">
        <v>2</v>
      </c>
      <c r="D416" s="5">
        <v>151</v>
      </c>
      <c r="E416" s="6">
        <v>16.262533684660006</v>
      </c>
      <c r="F416" s="7">
        <v>10.05224609375</v>
      </c>
      <c r="G416" s="7">
        <v>58.74009127686692</v>
      </c>
      <c r="H416" s="8" t="s">
        <v>1023</v>
      </c>
      <c r="I416" s="8" t="s">
        <v>17</v>
      </c>
      <c r="J416" s="9" t="s">
        <v>1024</v>
      </c>
      <c r="K416" s="9" t="s">
        <v>1025</v>
      </c>
    </row>
    <row r="417" spans="1:11" x14ac:dyDescent="0.25">
      <c r="A417" s="8" t="s">
        <v>2847</v>
      </c>
      <c r="B417" s="4">
        <v>5.2</v>
      </c>
      <c r="C417" s="5">
        <v>1</v>
      </c>
      <c r="D417" s="5">
        <v>173</v>
      </c>
      <c r="E417" s="6">
        <v>18.783314574659997</v>
      </c>
      <c r="F417" s="7">
        <v>6.68310546875</v>
      </c>
      <c r="G417" s="7">
        <v>58.434764808805745</v>
      </c>
      <c r="H417" s="8" t="s">
        <v>2848</v>
      </c>
      <c r="I417" s="8" t="s">
        <v>12</v>
      </c>
      <c r="J417" s="9" t="s">
        <v>2849</v>
      </c>
      <c r="K417" s="9" t="s">
        <v>2850</v>
      </c>
    </row>
    <row r="418" spans="1:11" x14ac:dyDescent="0.25">
      <c r="A418" s="8" t="s">
        <v>770</v>
      </c>
      <c r="B418" s="4">
        <v>3.08</v>
      </c>
      <c r="C418" s="5">
        <v>1</v>
      </c>
      <c r="D418" s="5">
        <v>422</v>
      </c>
      <c r="E418" s="6">
        <v>47.542794054660007</v>
      </c>
      <c r="F418" s="7">
        <v>8.11865234375</v>
      </c>
      <c r="G418" s="7">
        <v>58.392620315196716</v>
      </c>
      <c r="H418" s="8" t="s">
        <v>771</v>
      </c>
      <c r="I418" s="8" t="s">
        <v>12</v>
      </c>
      <c r="J418" s="9" t="s">
        <v>772</v>
      </c>
      <c r="K418" s="9" t="s">
        <v>773</v>
      </c>
    </row>
    <row r="419" spans="1:11" x14ac:dyDescent="0.25">
      <c r="A419" s="8" t="s">
        <v>922</v>
      </c>
      <c r="B419" s="4">
        <v>3.18</v>
      </c>
      <c r="C419" s="5">
        <v>1</v>
      </c>
      <c r="D419" s="5">
        <v>440</v>
      </c>
      <c r="E419" s="6">
        <v>48.091264374659978</v>
      </c>
      <c r="F419" s="7">
        <v>5.08447265625</v>
      </c>
      <c r="G419" s="7">
        <v>58.04</v>
      </c>
      <c r="H419" s="8" t="s">
        <v>923</v>
      </c>
      <c r="I419" s="8" t="s">
        <v>12</v>
      </c>
      <c r="J419" s="9" t="s">
        <v>924</v>
      </c>
      <c r="K419" s="9" t="s">
        <v>925</v>
      </c>
    </row>
    <row r="420" spans="1:11" x14ac:dyDescent="0.25">
      <c r="A420" s="8" t="s">
        <v>878</v>
      </c>
      <c r="B420" s="4">
        <v>1.6</v>
      </c>
      <c r="C420" s="5">
        <v>1</v>
      </c>
      <c r="D420" s="5">
        <v>937</v>
      </c>
      <c r="E420" s="6">
        <v>104.48604666465978</v>
      </c>
      <c r="F420" s="7">
        <v>5.37646484375</v>
      </c>
      <c r="G420" s="7">
        <v>58.039999999999992</v>
      </c>
      <c r="H420" s="8" t="s">
        <v>879</v>
      </c>
      <c r="I420" s="8" t="s">
        <v>12</v>
      </c>
      <c r="J420" s="9" t="s">
        <v>880</v>
      </c>
      <c r="K420" s="9" t="s">
        <v>881</v>
      </c>
    </row>
    <row r="421" spans="1:11" x14ac:dyDescent="0.25">
      <c r="A421" s="8" t="s">
        <v>2371</v>
      </c>
      <c r="B421" s="4">
        <v>7.02</v>
      </c>
      <c r="C421" s="5">
        <v>1</v>
      </c>
      <c r="D421" s="5">
        <v>228</v>
      </c>
      <c r="E421" s="6">
        <v>26.167170084659979</v>
      </c>
      <c r="F421" s="7">
        <v>4.89404296875</v>
      </c>
      <c r="G421" s="7">
        <v>57.792201426823667</v>
      </c>
      <c r="H421" s="8" t="s">
        <v>2372</v>
      </c>
      <c r="I421" s="8" t="s">
        <v>30</v>
      </c>
      <c r="J421" s="9" t="s">
        <v>2373</v>
      </c>
      <c r="K421" s="9" t="s">
        <v>2374</v>
      </c>
    </row>
    <row r="422" spans="1:11" x14ac:dyDescent="0.25">
      <c r="A422" s="8" t="s">
        <v>2519</v>
      </c>
      <c r="B422" s="4">
        <v>8.0500000000000007</v>
      </c>
      <c r="C422" s="5">
        <v>1</v>
      </c>
      <c r="D422" s="5">
        <v>149</v>
      </c>
      <c r="E422" s="6">
        <v>16.817835194659999</v>
      </c>
      <c r="F422" s="7">
        <v>9.12939453125</v>
      </c>
      <c r="G422" s="7">
        <v>57.740000000000009</v>
      </c>
      <c r="H422" s="8" t="s">
        <v>2520</v>
      </c>
      <c r="I422" s="8" t="s">
        <v>12</v>
      </c>
      <c r="J422" s="9" t="s">
        <v>2521</v>
      </c>
      <c r="K422" s="9" t="s">
        <v>2522</v>
      </c>
    </row>
    <row r="423" spans="1:11" x14ac:dyDescent="0.25">
      <c r="A423" s="8" t="s">
        <v>1197</v>
      </c>
      <c r="B423" s="4">
        <v>7.95</v>
      </c>
      <c r="C423" s="5">
        <v>1</v>
      </c>
      <c r="D423" s="5">
        <v>176</v>
      </c>
      <c r="E423" s="6">
        <v>20.734510404660014</v>
      </c>
      <c r="F423" s="7">
        <v>6.34130859375</v>
      </c>
      <c r="G423" s="7">
        <v>57.47</v>
      </c>
      <c r="H423" s="8" t="s">
        <v>1198</v>
      </c>
      <c r="I423" s="8" t="s">
        <v>12</v>
      </c>
      <c r="J423" s="9" t="s">
        <v>1199</v>
      </c>
      <c r="K423" s="9" t="s">
        <v>1200</v>
      </c>
    </row>
    <row r="424" spans="1:11" x14ac:dyDescent="0.25">
      <c r="A424" s="8" t="s">
        <v>2148</v>
      </c>
      <c r="B424" s="4">
        <v>1.72</v>
      </c>
      <c r="C424" s="5">
        <v>1</v>
      </c>
      <c r="D424" s="5">
        <v>697</v>
      </c>
      <c r="E424" s="6">
        <v>77.701957064660036</v>
      </c>
      <c r="F424" s="7">
        <v>7.43017578125</v>
      </c>
      <c r="G424" s="7">
        <v>56.99</v>
      </c>
      <c r="H424" s="8" t="s">
        <v>2149</v>
      </c>
      <c r="I424" s="8" t="s">
        <v>12</v>
      </c>
      <c r="J424" s="9" t="s">
        <v>2150</v>
      </c>
      <c r="K424" s="9" t="s">
        <v>2151</v>
      </c>
    </row>
    <row r="425" spans="1:11" x14ac:dyDescent="0.25">
      <c r="A425" s="8" t="s">
        <v>2375</v>
      </c>
      <c r="B425" s="4">
        <v>2.0499999999999998</v>
      </c>
      <c r="C425" s="5">
        <v>1</v>
      </c>
      <c r="D425" s="5">
        <v>633</v>
      </c>
      <c r="E425" s="6">
        <v>70.899251274660074</v>
      </c>
      <c r="F425" s="7">
        <v>8.13330078125</v>
      </c>
      <c r="G425" s="7">
        <v>56.84</v>
      </c>
      <c r="H425" s="8" t="s">
        <v>2376</v>
      </c>
      <c r="I425" s="8" t="s">
        <v>12</v>
      </c>
      <c r="J425" s="9" t="s">
        <v>2377</v>
      </c>
      <c r="K425" s="9" t="s">
        <v>2378</v>
      </c>
    </row>
    <row r="426" spans="1:11" x14ac:dyDescent="0.25">
      <c r="A426" s="3" t="s">
        <v>3378</v>
      </c>
      <c r="B426" s="4">
        <v>6.25</v>
      </c>
      <c r="C426" s="5">
        <v>1</v>
      </c>
      <c r="D426" s="5">
        <v>208</v>
      </c>
      <c r="E426" s="6">
        <v>24.190163714659992</v>
      </c>
      <c r="F426" s="7">
        <v>10.31591796875</v>
      </c>
      <c r="G426" s="7">
        <v>56.54</v>
      </c>
      <c r="H426" s="8" t="s">
        <v>3379</v>
      </c>
      <c r="I426" s="8" t="s">
        <v>17</v>
      </c>
      <c r="J426" s="9" t="s">
        <v>3380</v>
      </c>
      <c r="K426" s="9" t="s">
        <v>3381</v>
      </c>
    </row>
    <row r="427" spans="1:11" x14ac:dyDescent="0.25">
      <c r="A427" s="8" t="s">
        <v>2682</v>
      </c>
      <c r="B427" s="4">
        <v>4.91</v>
      </c>
      <c r="C427" s="5">
        <v>1</v>
      </c>
      <c r="D427" s="5">
        <v>346</v>
      </c>
      <c r="E427" s="6">
        <v>36.093831774659996</v>
      </c>
      <c r="F427" s="7">
        <v>9.23193359375</v>
      </c>
      <c r="G427" s="7">
        <v>56.03</v>
      </c>
      <c r="H427" s="8" t="s">
        <v>2683</v>
      </c>
      <c r="I427" s="8" t="s">
        <v>30</v>
      </c>
      <c r="J427" s="9" t="s">
        <v>2684</v>
      </c>
      <c r="K427" s="9" t="s">
        <v>2685</v>
      </c>
    </row>
    <row r="428" spans="1:11" x14ac:dyDescent="0.25">
      <c r="A428" s="8" t="s">
        <v>338</v>
      </c>
      <c r="B428" s="4">
        <v>1.5</v>
      </c>
      <c r="C428" s="5">
        <v>1</v>
      </c>
      <c r="D428" s="5">
        <v>533</v>
      </c>
      <c r="E428" s="6">
        <v>56.773524624660084</v>
      </c>
      <c r="F428" s="7">
        <v>6.88818359375</v>
      </c>
      <c r="G428" s="7">
        <v>55.813950151760658</v>
      </c>
      <c r="H428" s="8" t="s">
        <v>339</v>
      </c>
      <c r="I428" s="8" t="s">
        <v>30</v>
      </c>
      <c r="J428" s="9" t="s">
        <v>340</v>
      </c>
      <c r="K428" s="9" t="s">
        <v>341</v>
      </c>
    </row>
    <row r="429" spans="1:11" x14ac:dyDescent="0.25">
      <c r="A429" s="8" t="s">
        <v>1696</v>
      </c>
      <c r="B429" s="4">
        <v>2.84</v>
      </c>
      <c r="C429" s="5">
        <v>1</v>
      </c>
      <c r="D429" s="5">
        <v>423</v>
      </c>
      <c r="E429" s="6">
        <v>47.842015974660029</v>
      </c>
      <c r="F429" s="7">
        <v>6.65380859375</v>
      </c>
      <c r="G429" s="7">
        <v>55.81</v>
      </c>
      <c r="H429" s="8" t="s">
        <v>1697</v>
      </c>
      <c r="I429" s="8" t="s">
        <v>12</v>
      </c>
      <c r="J429" s="9" t="s">
        <v>1698</v>
      </c>
      <c r="K429" s="9" t="s">
        <v>1699</v>
      </c>
    </row>
    <row r="430" spans="1:11" x14ac:dyDescent="0.25">
      <c r="A430" s="3" t="s">
        <v>1392</v>
      </c>
      <c r="B430" s="4">
        <v>11.58</v>
      </c>
      <c r="C430" s="5">
        <v>1</v>
      </c>
      <c r="D430" s="5">
        <v>95</v>
      </c>
      <c r="E430" s="6">
        <v>10.827626564660008</v>
      </c>
      <c r="F430" s="7">
        <v>6.52197265625</v>
      </c>
      <c r="G430" s="7">
        <v>55.742136704289436</v>
      </c>
      <c r="H430" s="8" t="s">
        <v>1393</v>
      </c>
      <c r="I430" s="8" t="s">
        <v>17</v>
      </c>
      <c r="J430" s="9" t="s">
        <v>1394</v>
      </c>
      <c r="K430" s="9" t="s">
        <v>1395</v>
      </c>
    </row>
    <row r="431" spans="1:11" x14ac:dyDescent="0.25">
      <c r="A431" s="8" t="s">
        <v>3116</v>
      </c>
      <c r="B431" s="4">
        <v>6.67</v>
      </c>
      <c r="C431" s="5">
        <v>1</v>
      </c>
      <c r="D431" s="5">
        <v>240</v>
      </c>
      <c r="E431" s="6">
        <v>26.771868034659992</v>
      </c>
      <c r="F431" s="7">
        <v>4.72900390625</v>
      </c>
      <c r="G431" s="7">
        <v>55.390290006829559</v>
      </c>
      <c r="H431" s="8" t="s">
        <v>3117</v>
      </c>
      <c r="I431" s="8" t="s">
        <v>12</v>
      </c>
      <c r="J431" s="9" t="s">
        <v>3118</v>
      </c>
      <c r="K431" s="9" t="s">
        <v>3119</v>
      </c>
    </row>
    <row r="432" spans="1:11" x14ac:dyDescent="0.25">
      <c r="A432" s="8" t="s">
        <v>1800</v>
      </c>
      <c r="B432" s="4">
        <v>11.82</v>
      </c>
      <c r="C432" s="5">
        <v>1</v>
      </c>
      <c r="D432" s="5">
        <v>110</v>
      </c>
      <c r="E432" s="6">
        <v>12.051011384660004</v>
      </c>
      <c r="F432" s="7">
        <v>5.18603515625</v>
      </c>
      <c r="G432" s="7">
        <v>55.39</v>
      </c>
      <c r="H432" s="8" t="s">
        <v>1801</v>
      </c>
      <c r="I432" s="8" t="s">
        <v>12</v>
      </c>
      <c r="J432" s="9" t="s">
        <v>1802</v>
      </c>
      <c r="K432" s="9" t="s">
        <v>1803</v>
      </c>
    </row>
    <row r="433" spans="1:11" x14ac:dyDescent="0.25">
      <c r="A433" s="8" t="s">
        <v>1305</v>
      </c>
      <c r="B433" s="4">
        <v>17.240000000000002</v>
      </c>
      <c r="C433" s="5">
        <v>1</v>
      </c>
      <c r="D433" s="5">
        <v>58</v>
      </c>
      <c r="E433" s="6">
        <v>6.4533734046600006</v>
      </c>
      <c r="F433" s="7">
        <v>9.75927734375</v>
      </c>
      <c r="G433" s="7">
        <v>55.35</v>
      </c>
      <c r="H433" s="8" t="s">
        <v>1306</v>
      </c>
      <c r="I433" s="8" t="s">
        <v>12</v>
      </c>
      <c r="J433" s="9" t="s">
        <v>1307</v>
      </c>
      <c r="K433" s="9" t="s">
        <v>1308</v>
      </c>
    </row>
    <row r="434" spans="1:11" x14ac:dyDescent="0.25">
      <c r="A434" s="8" t="s">
        <v>1460</v>
      </c>
      <c r="B434" s="4">
        <v>7.43</v>
      </c>
      <c r="C434" s="5">
        <v>1</v>
      </c>
      <c r="D434" s="5">
        <v>175</v>
      </c>
      <c r="E434" s="6">
        <v>20.007103114660012</v>
      </c>
      <c r="F434" s="7">
        <v>5.78271484375</v>
      </c>
      <c r="G434" s="7">
        <v>55.32</v>
      </c>
      <c r="H434" s="8" t="s">
        <v>1461</v>
      </c>
      <c r="I434" s="8" t="s">
        <v>12</v>
      </c>
      <c r="J434" s="9" t="s">
        <v>1087</v>
      </c>
      <c r="K434" s="9" t="s">
        <v>1462</v>
      </c>
    </row>
    <row r="435" spans="1:11" x14ac:dyDescent="0.25">
      <c r="A435" s="8" t="s">
        <v>662</v>
      </c>
      <c r="B435" s="4">
        <v>1.78</v>
      </c>
      <c r="C435" s="5">
        <v>1</v>
      </c>
      <c r="D435" s="5">
        <v>957</v>
      </c>
      <c r="E435" s="6">
        <v>109.4271664646601</v>
      </c>
      <c r="F435" s="7">
        <v>6.18896484375</v>
      </c>
      <c r="G435" s="7">
        <v>55.135856724017692</v>
      </c>
      <c r="H435" s="8" t="s">
        <v>663</v>
      </c>
      <c r="I435" s="8" t="s">
        <v>12</v>
      </c>
      <c r="J435" s="9" t="s">
        <v>664</v>
      </c>
      <c r="K435" s="9" t="s">
        <v>665</v>
      </c>
    </row>
    <row r="436" spans="1:11" x14ac:dyDescent="0.25">
      <c r="A436" s="8" t="s">
        <v>954</v>
      </c>
      <c r="B436" s="4">
        <v>1.31</v>
      </c>
      <c r="C436" s="5">
        <v>1</v>
      </c>
      <c r="D436" s="5">
        <v>919</v>
      </c>
      <c r="E436" s="6">
        <v>103.21073387466006</v>
      </c>
      <c r="F436" s="7">
        <v>5.71923828125</v>
      </c>
      <c r="G436" s="7">
        <v>54.97</v>
      </c>
      <c r="H436" s="8" t="s">
        <v>955</v>
      </c>
      <c r="I436" s="8" t="s">
        <v>12</v>
      </c>
      <c r="J436" s="9" t="s">
        <v>956</v>
      </c>
      <c r="K436" s="9" t="s">
        <v>957</v>
      </c>
    </row>
    <row r="437" spans="1:11" x14ac:dyDescent="0.25">
      <c r="A437" s="8" t="s">
        <v>1077</v>
      </c>
      <c r="B437" s="4">
        <v>4.5200000000000005</v>
      </c>
      <c r="C437" s="5">
        <v>1</v>
      </c>
      <c r="D437" s="5">
        <v>354</v>
      </c>
      <c r="E437" s="6">
        <v>39.372267234660008</v>
      </c>
      <c r="F437" s="7">
        <v>5.60498046875</v>
      </c>
      <c r="G437" s="7">
        <v>54.93</v>
      </c>
      <c r="H437" s="8" t="s">
        <v>1078</v>
      </c>
      <c r="I437" s="8" t="s">
        <v>12</v>
      </c>
      <c r="J437" s="9" t="s">
        <v>1079</v>
      </c>
      <c r="K437" s="9" t="s">
        <v>1080</v>
      </c>
    </row>
    <row r="438" spans="1:11" x14ac:dyDescent="0.25">
      <c r="A438" s="3" t="s">
        <v>3168</v>
      </c>
      <c r="B438" s="4">
        <v>11.2</v>
      </c>
      <c r="C438" s="5">
        <v>1</v>
      </c>
      <c r="D438" s="5">
        <v>125</v>
      </c>
      <c r="E438" s="6">
        <v>14.57555229466</v>
      </c>
      <c r="F438" s="7">
        <v>9.37841796875</v>
      </c>
      <c r="G438" s="7">
        <v>54.77</v>
      </c>
      <c r="H438" s="8" t="s">
        <v>3169</v>
      </c>
      <c r="I438" s="8" t="s">
        <v>17</v>
      </c>
      <c r="J438" s="9" t="s">
        <v>3170</v>
      </c>
      <c r="K438" s="9" t="s">
        <v>3171</v>
      </c>
    </row>
    <row r="439" spans="1:11" x14ac:dyDescent="0.25">
      <c r="A439" s="8" t="s">
        <v>2475</v>
      </c>
      <c r="B439" s="4">
        <v>0.7</v>
      </c>
      <c r="C439" s="5">
        <v>1</v>
      </c>
      <c r="D439" s="5">
        <v>1005</v>
      </c>
      <c r="E439" s="6">
        <v>108.06444473466011</v>
      </c>
      <c r="F439" s="7">
        <v>6.46826171875</v>
      </c>
      <c r="G439" s="7">
        <v>54.712164033831897</v>
      </c>
      <c r="H439" s="8" t="s">
        <v>2476</v>
      </c>
      <c r="I439" s="8" t="s">
        <v>12</v>
      </c>
      <c r="J439" s="9" t="s">
        <v>2477</v>
      </c>
      <c r="K439" s="9" t="s">
        <v>2478</v>
      </c>
    </row>
    <row r="440" spans="1:11" x14ac:dyDescent="0.25">
      <c r="A440" s="3" t="s">
        <v>1309</v>
      </c>
      <c r="B440" s="4">
        <v>7.63</v>
      </c>
      <c r="C440" s="5">
        <v>1</v>
      </c>
      <c r="D440" s="5">
        <v>118</v>
      </c>
      <c r="E440" s="6">
        <v>13.518227464659994</v>
      </c>
      <c r="F440" s="7">
        <v>9.90576171875</v>
      </c>
      <c r="G440" s="7">
        <v>54.439221559547306</v>
      </c>
      <c r="H440" s="8" t="s">
        <v>1310</v>
      </c>
      <c r="I440" s="8" t="s">
        <v>17</v>
      </c>
      <c r="J440" s="9" t="s">
        <v>1311</v>
      </c>
      <c r="K440" s="9" t="s">
        <v>1312</v>
      </c>
    </row>
    <row r="441" spans="1:11" x14ac:dyDescent="0.25">
      <c r="A441" s="8" t="s">
        <v>1045</v>
      </c>
      <c r="B441" s="4">
        <v>4.08</v>
      </c>
      <c r="C441" s="5">
        <v>1</v>
      </c>
      <c r="D441" s="5">
        <v>196</v>
      </c>
      <c r="E441" s="6">
        <v>22.265325194659987</v>
      </c>
      <c r="F441" s="7">
        <v>6.29052734375</v>
      </c>
      <c r="G441" s="7">
        <v>54.398070416549999</v>
      </c>
      <c r="H441" s="8" t="s">
        <v>1046</v>
      </c>
      <c r="I441" s="8" t="s">
        <v>30</v>
      </c>
      <c r="J441" s="9" t="s">
        <v>1047</v>
      </c>
      <c r="K441" s="9" t="s">
        <v>1048</v>
      </c>
    </row>
    <row r="442" spans="1:11" x14ac:dyDescent="0.25">
      <c r="A442" s="3" t="s">
        <v>2347</v>
      </c>
      <c r="B442" s="4">
        <v>4.28</v>
      </c>
      <c r="C442" s="5">
        <v>1</v>
      </c>
      <c r="D442" s="5">
        <v>257</v>
      </c>
      <c r="E442" s="6">
        <v>28.00729016465997</v>
      </c>
      <c r="F442" s="7">
        <v>11.03369140625</v>
      </c>
      <c r="G442" s="7">
        <v>54.33</v>
      </c>
      <c r="H442" s="8" t="s">
        <v>2348</v>
      </c>
      <c r="I442" s="8" t="s">
        <v>17</v>
      </c>
      <c r="J442" s="9" t="s">
        <v>2349</v>
      </c>
      <c r="K442" s="9" t="s">
        <v>2350</v>
      </c>
    </row>
    <row r="443" spans="1:11" x14ac:dyDescent="0.25">
      <c r="A443" s="3" t="s">
        <v>2769</v>
      </c>
      <c r="B443" s="4">
        <v>15.79</v>
      </c>
      <c r="C443" s="5">
        <v>1</v>
      </c>
      <c r="D443" s="5">
        <v>76</v>
      </c>
      <c r="E443" s="6">
        <v>8.4904276346599943</v>
      </c>
      <c r="F443" s="7">
        <v>8.88037109375</v>
      </c>
      <c r="G443" s="7">
        <v>54.12</v>
      </c>
      <c r="H443" s="8" t="s">
        <v>2770</v>
      </c>
      <c r="I443" s="8" t="s">
        <v>17</v>
      </c>
      <c r="J443" s="9" t="s">
        <v>2771</v>
      </c>
      <c r="K443" s="9" t="s">
        <v>2772</v>
      </c>
    </row>
    <row r="444" spans="1:11" x14ac:dyDescent="0.25">
      <c r="A444" s="8" t="s">
        <v>1416</v>
      </c>
      <c r="B444" s="4">
        <v>23.53</v>
      </c>
      <c r="C444" s="5">
        <v>1</v>
      </c>
      <c r="D444" s="5">
        <v>68</v>
      </c>
      <c r="E444" s="6">
        <v>7.5169575346599977</v>
      </c>
      <c r="F444" s="7">
        <v>8.51416015625</v>
      </c>
      <c r="G444" s="7">
        <v>54.05</v>
      </c>
      <c r="H444" s="8" t="s">
        <v>1417</v>
      </c>
      <c r="I444" s="8" t="s">
        <v>12</v>
      </c>
      <c r="J444" s="9" t="s">
        <v>1418</v>
      </c>
      <c r="K444" s="9" t="s">
        <v>1419</v>
      </c>
    </row>
    <row r="445" spans="1:11" x14ac:dyDescent="0.25">
      <c r="A445" s="8" t="s">
        <v>2879</v>
      </c>
      <c r="B445" s="4">
        <v>12.5</v>
      </c>
      <c r="C445" s="5">
        <v>1</v>
      </c>
      <c r="D445" s="5">
        <v>80</v>
      </c>
      <c r="E445" s="6">
        <v>9.0087211746599962</v>
      </c>
      <c r="F445" s="7">
        <v>9.99365234375</v>
      </c>
      <c r="G445" s="7">
        <v>53.742703192790209</v>
      </c>
      <c r="H445" s="8" t="s">
        <v>2880</v>
      </c>
      <c r="I445" s="8" t="s">
        <v>30</v>
      </c>
      <c r="J445" s="9" t="s">
        <v>2881</v>
      </c>
      <c r="K445" s="9" t="s">
        <v>2882</v>
      </c>
    </row>
    <row r="446" spans="1:11" x14ac:dyDescent="0.25">
      <c r="A446" s="8" t="s">
        <v>3382</v>
      </c>
      <c r="B446" s="4">
        <v>0.25</v>
      </c>
      <c r="C446" s="5">
        <v>1</v>
      </c>
      <c r="D446" s="5">
        <v>5183</v>
      </c>
      <c r="E446" s="6">
        <v>573.47647629466019</v>
      </c>
      <c r="F446" s="7">
        <v>6.03662109375</v>
      </c>
      <c r="G446" s="7">
        <v>53.655132169780373</v>
      </c>
      <c r="H446" s="8" t="s">
        <v>3383</v>
      </c>
      <c r="I446" s="8" t="s">
        <v>12</v>
      </c>
      <c r="J446" s="9" t="s">
        <v>3384</v>
      </c>
      <c r="K446" s="9" t="s">
        <v>3385</v>
      </c>
    </row>
    <row r="447" spans="1:11" x14ac:dyDescent="0.25">
      <c r="A447" s="8" t="s">
        <v>2479</v>
      </c>
      <c r="B447" s="4">
        <v>5.29</v>
      </c>
      <c r="C447" s="5">
        <v>1</v>
      </c>
      <c r="D447" s="5">
        <v>227</v>
      </c>
      <c r="E447" s="6">
        <v>26.302491374660001</v>
      </c>
      <c r="F447" s="7">
        <v>6.34130859375</v>
      </c>
      <c r="G447" s="7">
        <v>53.32</v>
      </c>
      <c r="H447" s="8" t="s">
        <v>2480</v>
      </c>
      <c r="I447" s="8" t="s">
        <v>12</v>
      </c>
      <c r="J447" s="9" t="s">
        <v>2481</v>
      </c>
      <c r="K447" s="9" t="s">
        <v>2482</v>
      </c>
    </row>
    <row r="448" spans="1:11" x14ac:dyDescent="0.25">
      <c r="A448" s="8" t="s">
        <v>1277</v>
      </c>
      <c r="B448" s="4">
        <v>5.05</v>
      </c>
      <c r="C448" s="5">
        <v>1</v>
      </c>
      <c r="D448" s="5">
        <v>198</v>
      </c>
      <c r="E448" s="6">
        <v>21.662358424659988</v>
      </c>
      <c r="F448" s="7">
        <v>5.59228515625</v>
      </c>
      <c r="G448" s="7">
        <v>53.16</v>
      </c>
      <c r="H448" s="8" t="s">
        <v>1278</v>
      </c>
      <c r="I448" s="8" t="s">
        <v>12</v>
      </c>
      <c r="J448" s="9" t="s">
        <v>1279</v>
      </c>
      <c r="K448" s="9" t="s">
        <v>1280</v>
      </c>
    </row>
    <row r="449" spans="1:11" x14ac:dyDescent="0.25">
      <c r="A449" s="8" t="s">
        <v>2399</v>
      </c>
      <c r="B449" s="4">
        <v>6.7</v>
      </c>
      <c r="C449" s="5">
        <v>1</v>
      </c>
      <c r="D449" s="5">
        <v>224</v>
      </c>
      <c r="E449" s="6">
        <v>24.312235674659991</v>
      </c>
      <c r="F449" s="7">
        <v>4.83056640625</v>
      </c>
      <c r="G449" s="7">
        <v>53.12</v>
      </c>
      <c r="H449" s="8" t="s">
        <v>2400</v>
      </c>
      <c r="I449" s="8" t="s">
        <v>12</v>
      </c>
      <c r="J449" s="9" t="s">
        <v>2401</v>
      </c>
      <c r="K449" s="9" t="s">
        <v>2402</v>
      </c>
    </row>
    <row r="450" spans="1:11" x14ac:dyDescent="0.25">
      <c r="A450" s="8" t="s">
        <v>3386</v>
      </c>
      <c r="B450" s="4">
        <v>6</v>
      </c>
      <c r="C450" s="5">
        <v>1</v>
      </c>
      <c r="D450" s="5">
        <v>200</v>
      </c>
      <c r="E450" s="6">
        <v>22.965442954659999</v>
      </c>
      <c r="F450" s="7">
        <v>8.36767578125</v>
      </c>
      <c r="G450" s="7">
        <v>53.03</v>
      </c>
      <c r="H450" s="8" t="s">
        <v>3387</v>
      </c>
      <c r="I450" s="8" t="s">
        <v>12</v>
      </c>
      <c r="J450" s="9" t="s">
        <v>3388</v>
      </c>
      <c r="K450" s="9" t="s">
        <v>3389</v>
      </c>
    </row>
    <row r="451" spans="1:11" x14ac:dyDescent="0.25">
      <c r="A451" s="8" t="s">
        <v>2703</v>
      </c>
      <c r="B451" s="4">
        <v>5.7</v>
      </c>
      <c r="C451" s="5">
        <v>1</v>
      </c>
      <c r="D451" s="5">
        <v>158</v>
      </c>
      <c r="E451" s="6">
        <v>18.030768404660005</v>
      </c>
      <c r="F451" s="7">
        <v>6.74169921875</v>
      </c>
      <c r="G451" s="7">
        <v>52.64</v>
      </c>
      <c r="H451" s="8" t="s">
        <v>659</v>
      </c>
      <c r="I451" s="8" t="s">
        <v>12</v>
      </c>
      <c r="J451" s="9" t="s">
        <v>660</v>
      </c>
      <c r="K451" s="9" t="s">
        <v>2704</v>
      </c>
    </row>
    <row r="452" spans="1:11" x14ac:dyDescent="0.25">
      <c r="A452" s="8" t="s">
        <v>1069</v>
      </c>
      <c r="B452" s="4">
        <v>3.79</v>
      </c>
      <c r="C452" s="5">
        <v>1</v>
      </c>
      <c r="D452" s="5">
        <v>317</v>
      </c>
      <c r="E452" s="6">
        <v>34.342721184660007</v>
      </c>
      <c r="F452" s="7">
        <v>5.55419921875</v>
      </c>
      <c r="G452" s="7">
        <v>52.59</v>
      </c>
      <c r="H452" s="8" t="s">
        <v>1070</v>
      </c>
      <c r="I452" s="8" t="s">
        <v>12</v>
      </c>
      <c r="J452" s="9" t="s">
        <v>1071</v>
      </c>
      <c r="K452" s="9" t="s">
        <v>1072</v>
      </c>
    </row>
    <row r="453" spans="1:11" x14ac:dyDescent="0.25">
      <c r="A453" s="3" t="s">
        <v>1037</v>
      </c>
      <c r="B453" s="4">
        <v>11.2</v>
      </c>
      <c r="C453" s="5">
        <v>1</v>
      </c>
      <c r="D453" s="5">
        <v>125</v>
      </c>
      <c r="E453" s="6">
        <v>14.453930544659995</v>
      </c>
      <c r="F453" s="7">
        <v>10.53564453125</v>
      </c>
      <c r="G453" s="7">
        <v>52.527701330757353</v>
      </c>
      <c r="H453" s="8" t="s">
        <v>1038</v>
      </c>
      <c r="I453" s="8" t="s">
        <v>17</v>
      </c>
      <c r="J453" s="9" t="s">
        <v>1039</v>
      </c>
      <c r="K453" s="9" t="s">
        <v>1040</v>
      </c>
    </row>
    <row r="454" spans="1:11" x14ac:dyDescent="0.25">
      <c r="A454" s="8" t="s">
        <v>1752</v>
      </c>
      <c r="B454" s="4">
        <v>2.12</v>
      </c>
      <c r="C454" s="5">
        <v>1</v>
      </c>
      <c r="D454" s="5">
        <v>613</v>
      </c>
      <c r="E454" s="6">
        <v>66.858909994660053</v>
      </c>
      <c r="F454" s="7">
        <v>8.95361328125</v>
      </c>
      <c r="G454" s="7">
        <v>52.43</v>
      </c>
      <c r="H454" s="8" t="s">
        <v>1753</v>
      </c>
      <c r="I454" s="8" t="s">
        <v>12</v>
      </c>
      <c r="J454" s="9" t="s">
        <v>1754</v>
      </c>
      <c r="K454" s="9" t="s">
        <v>1755</v>
      </c>
    </row>
    <row r="455" spans="1:11" x14ac:dyDescent="0.25">
      <c r="A455" s="8" t="s">
        <v>3390</v>
      </c>
      <c r="B455" s="4">
        <v>6.96</v>
      </c>
      <c r="C455" s="5">
        <v>1</v>
      </c>
      <c r="D455" s="5">
        <v>230</v>
      </c>
      <c r="E455" s="6">
        <v>26.165974724659996</v>
      </c>
      <c r="F455" s="7">
        <v>4.91943359375</v>
      </c>
      <c r="G455" s="7">
        <v>52.19</v>
      </c>
      <c r="H455" s="8" t="s">
        <v>3391</v>
      </c>
      <c r="I455" s="8" t="s">
        <v>12</v>
      </c>
      <c r="J455" s="9" t="s">
        <v>3392</v>
      </c>
      <c r="K455" s="9" t="s">
        <v>3393</v>
      </c>
    </row>
    <row r="456" spans="1:11" x14ac:dyDescent="0.25">
      <c r="A456" s="8" t="s">
        <v>3394</v>
      </c>
      <c r="B456" s="4">
        <v>3.53</v>
      </c>
      <c r="C456" s="5">
        <v>1</v>
      </c>
      <c r="D456" s="5">
        <v>255</v>
      </c>
      <c r="E456" s="6">
        <v>28.398134834659974</v>
      </c>
      <c r="F456" s="7">
        <v>8.61669921875</v>
      </c>
      <c r="G456" s="7">
        <v>51.99</v>
      </c>
      <c r="H456" s="8" t="s">
        <v>3395</v>
      </c>
      <c r="I456" s="8" t="s">
        <v>12</v>
      </c>
      <c r="J456" s="9" t="s">
        <v>3396</v>
      </c>
      <c r="K456" s="9" t="s">
        <v>3397</v>
      </c>
    </row>
    <row r="457" spans="1:11" x14ac:dyDescent="0.25">
      <c r="A457" s="8" t="s">
        <v>1265</v>
      </c>
      <c r="B457" s="4">
        <v>4.08</v>
      </c>
      <c r="C457" s="5">
        <v>1</v>
      </c>
      <c r="D457" s="5">
        <v>294</v>
      </c>
      <c r="E457" s="6">
        <v>31.546547764659984</v>
      </c>
      <c r="F457" s="7">
        <v>7.56201171875</v>
      </c>
      <c r="G457" s="7">
        <v>51.989999999999995</v>
      </c>
      <c r="H457" s="8" t="s">
        <v>1266</v>
      </c>
      <c r="I457" s="8" t="s">
        <v>12</v>
      </c>
      <c r="J457" s="9" t="s">
        <v>1267</v>
      </c>
      <c r="K457" s="9" t="s">
        <v>1268</v>
      </c>
    </row>
    <row r="458" spans="1:11" x14ac:dyDescent="0.25">
      <c r="A458" s="8" t="s">
        <v>846</v>
      </c>
      <c r="B458" s="4">
        <v>2.33</v>
      </c>
      <c r="C458" s="5">
        <v>1</v>
      </c>
      <c r="D458" s="5">
        <v>514</v>
      </c>
      <c r="E458" s="6">
        <v>55.370465864660034</v>
      </c>
      <c r="F458" s="7">
        <v>6.90283203125</v>
      </c>
      <c r="G458" s="7">
        <v>51.881919897154305</v>
      </c>
      <c r="H458" s="8" t="s">
        <v>847</v>
      </c>
      <c r="I458" s="8" t="s">
        <v>12</v>
      </c>
      <c r="J458" s="9" t="s">
        <v>848</v>
      </c>
      <c r="K458" s="9" t="s">
        <v>849</v>
      </c>
    </row>
    <row r="459" spans="1:11" x14ac:dyDescent="0.25">
      <c r="A459" s="8" t="s">
        <v>634</v>
      </c>
      <c r="B459" s="4">
        <v>4.83</v>
      </c>
      <c r="C459" s="5">
        <v>1</v>
      </c>
      <c r="D459" s="5">
        <v>290</v>
      </c>
      <c r="E459" s="6">
        <v>33.468707014659969</v>
      </c>
      <c r="F459" s="7">
        <v>4.32275390625</v>
      </c>
      <c r="G459" s="7">
        <v>51.72</v>
      </c>
      <c r="H459" s="8" t="s">
        <v>635</v>
      </c>
      <c r="I459" s="8" t="s">
        <v>12</v>
      </c>
      <c r="J459" s="9" t="s">
        <v>636</v>
      </c>
      <c r="K459" s="9" t="s">
        <v>637</v>
      </c>
    </row>
    <row r="460" spans="1:11" x14ac:dyDescent="0.25">
      <c r="A460" s="8" t="s">
        <v>2299</v>
      </c>
      <c r="B460" s="4">
        <v>3.73</v>
      </c>
      <c r="C460" s="5">
        <v>1</v>
      </c>
      <c r="D460" s="5">
        <v>268</v>
      </c>
      <c r="E460" s="6">
        <v>28.152733304659996</v>
      </c>
      <c r="F460" s="7">
        <v>8.26513671875</v>
      </c>
      <c r="G460" s="7">
        <v>51.461445174905442</v>
      </c>
      <c r="H460" s="8" t="s">
        <v>2300</v>
      </c>
      <c r="I460" s="8" t="s">
        <v>12</v>
      </c>
      <c r="J460" s="9" t="s">
        <v>2301</v>
      </c>
      <c r="K460" s="9" t="s">
        <v>2302</v>
      </c>
    </row>
    <row r="461" spans="1:11" x14ac:dyDescent="0.25">
      <c r="A461" s="8" t="s">
        <v>1479</v>
      </c>
      <c r="B461" s="4">
        <v>4.67</v>
      </c>
      <c r="C461" s="5">
        <v>1</v>
      </c>
      <c r="D461" s="5">
        <v>150</v>
      </c>
      <c r="E461" s="6">
        <v>16.751689864660001</v>
      </c>
      <c r="F461" s="7">
        <v>6.78564453125</v>
      </c>
      <c r="G461" s="7">
        <v>50.966160326467609</v>
      </c>
      <c r="H461" s="8" t="s">
        <v>1480</v>
      </c>
      <c r="I461" s="8" t="s">
        <v>12</v>
      </c>
      <c r="J461" s="9" t="s">
        <v>1481</v>
      </c>
      <c r="K461" s="9" t="s">
        <v>1482</v>
      </c>
    </row>
    <row r="462" spans="1:11" x14ac:dyDescent="0.25">
      <c r="A462" s="3" t="s">
        <v>1169</v>
      </c>
      <c r="B462" s="4">
        <v>14.91</v>
      </c>
      <c r="C462" s="5">
        <v>1</v>
      </c>
      <c r="D462" s="5">
        <v>114</v>
      </c>
      <c r="E462" s="6">
        <v>11.506688424660002</v>
      </c>
      <c r="F462" s="7">
        <v>4.32275390625</v>
      </c>
      <c r="G462" s="7">
        <v>50.674930484809749</v>
      </c>
      <c r="H462" s="8" t="s">
        <v>1170</v>
      </c>
      <c r="I462" s="8" t="s">
        <v>17</v>
      </c>
      <c r="J462" s="9" t="s">
        <v>1171</v>
      </c>
      <c r="K462" s="9" t="s">
        <v>1172</v>
      </c>
    </row>
    <row r="463" spans="1:11" x14ac:dyDescent="0.25">
      <c r="A463" s="8" t="s">
        <v>3398</v>
      </c>
      <c r="B463" s="4">
        <v>8.99</v>
      </c>
      <c r="C463" s="5">
        <v>1</v>
      </c>
      <c r="D463" s="5">
        <v>189</v>
      </c>
      <c r="E463" s="6">
        <v>21.056461224659998</v>
      </c>
      <c r="F463" s="7">
        <v>5.78271484375</v>
      </c>
      <c r="G463" s="7">
        <v>50.66</v>
      </c>
      <c r="H463" s="8" t="s">
        <v>3399</v>
      </c>
      <c r="I463" s="8" t="s">
        <v>30</v>
      </c>
      <c r="J463" s="9" t="s">
        <v>3400</v>
      </c>
      <c r="K463" s="9" t="s">
        <v>3401</v>
      </c>
    </row>
    <row r="464" spans="1:11" x14ac:dyDescent="0.25">
      <c r="A464" s="8" t="s">
        <v>2595</v>
      </c>
      <c r="B464" s="4">
        <v>8.06</v>
      </c>
      <c r="C464" s="5">
        <v>1</v>
      </c>
      <c r="D464" s="5">
        <v>124</v>
      </c>
      <c r="E464" s="6">
        <v>13.614258174660009</v>
      </c>
      <c r="F464" s="7">
        <v>7.34228515625</v>
      </c>
      <c r="G464" s="7">
        <v>50.56</v>
      </c>
      <c r="H464" s="8" t="s">
        <v>2596</v>
      </c>
      <c r="I464" s="8" t="s">
        <v>12</v>
      </c>
      <c r="J464" s="9" t="s">
        <v>2597</v>
      </c>
      <c r="K464" s="9" t="s">
        <v>2598</v>
      </c>
    </row>
    <row r="465" spans="1:11" x14ac:dyDescent="0.25">
      <c r="A465" s="8" t="s">
        <v>3164</v>
      </c>
      <c r="B465" s="4">
        <v>3.29</v>
      </c>
      <c r="C465" s="5">
        <v>1</v>
      </c>
      <c r="D465" s="5">
        <v>426</v>
      </c>
      <c r="E465" s="6">
        <v>49.582537854660025</v>
      </c>
      <c r="F465" s="7">
        <v>6.20166015625</v>
      </c>
      <c r="G465" s="7">
        <v>50.27</v>
      </c>
      <c r="H465" s="8" t="s">
        <v>3165</v>
      </c>
      <c r="I465" s="8" t="s">
        <v>30</v>
      </c>
      <c r="J465" s="9" t="s">
        <v>3166</v>
      </c>
      <c r="K465" s="9" t="s">
        <v>3167</v>
      </c>
    </row>
    <row r="466" spans="1:11" x14ac:dyDescent="0.25">
      <c r="A466" s="8" t="s">
        <v>2203</v>
      </c>
      <c r="B466" s="4">
        <v>5.8</v>
      </c>
      <c r="C466" s="5">
        <v>1</v>
      </c>
      <c r="D466" s="5">
        <v>276</v>
      </c>
      <c r="E466" s="6">
        <v>31.06461092465997</v>
      </c>
      <c r="F466" s="7">
        <v>6.94677734375</v>
      </c>
      <c r="G466" s="7">
        <v>50.25</v>
      </c>
      <c r="H466" s="8" t="s">
        <v>2204</v>
      </c>
      <c r="I466" s="8" t="s">
        <v>12</v>
      </c>
      <c r="J466" s="9" t="s">
        <v>2205</v>
      </c>
      <c r="K466" s="9" t="s">
        <v>2206</v>
      </c>
    </row>
    <row r="467" spans="1:11" x14ac:dyDescent="0.25">
      <c r="A467" s="8" t="s">
        <v>1165</v>
      </c>
      <c r="B467" s="4">
        <v>10.38</v>
      </c>
      <c r="C467" s="5">
        <v>1</v>
      </c>
      <c r="D467" s="5">
        <v>106</v>
      </c>
      <c r="E467" s="6">
        <v>11.820200234660003</v>
      </c>
      <c r="F467" s="7">
        <v>8.17724609375</v>
      </c>
      <c r="G467" s="7">
        <v>50.21</v>
      </c>
      <c r="H467" s="8" t="s">
        <v>1166</v>
      </c>
      <c r="I467" s="8" t="s">
        <v>30</v>
      </c>
      <c r="J467" s="9" t="s">
        <v>1167</v>
      </c>
      <c r="K467" s="9" t="s">
        <v>1168</v>
      </c>
    </row>
    <row r="468" spans="1:11" x14ac:dyDescent="0.25">
      <c r="A468" s="3" t="s">
        <v>2777</v>
      </c>
      <c r="B468" s="4">
        <v>7.3</v>
      </c>
      <c r="C468" s="5">
        <v>1</v>
      </c>
      <c r="D468" s="5">
        <v>178</v>
      </c>
      <c r="E468" s="6">
        <v>20.533375434659991</v>
      </c>
      <c r="F468" s="7">
        <v>8.58740234375</v>
      </c>
      <c r="G468" s="7">
        <v>49.82</v>
      </c>
      <c r="H468" s="8" t="s">
        <v>2778</v>
      </c>
      <c r="I468" s="8" t="s">
        <v>17</v>
      </c>
      <c r="J468" s="9" t="s">
        <v>2779</v>
      </c>
      <c r="K468" s="9" t="s">
        <v>2780</v>
      </c>
    </row>
    <row r="469" spans="1:11" x14ac:dyDescent="0.25">
      <c r="A469" s="8" t="s">
        <v>1852</v>
      </c>
      <c r="B469" s="4">
        <v>0.79</v>
      </c>
      <c r="C469" s="5">
        <v>1</v>
      </c>
      <c r="D469" s="5">
        <v>1140</v>
      </c>
      <c r="E469" s="6">
        <v>126.88732862466</v>
      </c>
      <c r="F469" s="7">
        <v>5.26220703125</v>
      </c>
      <c r="G469" s="7">
        <v>49.813471186034626</v>
      </c>
      <c r="H469" s="8" t="s">
        <v>1853</v>
      </c>
      <c r="I469" s="8" t="s">
        <v>12</v>
      </c>
      <c r="J469" s="9" t="s">
        <v>1854</v>
      </c>
      <c r="K469" s="9" t="s">
        <v>1855</v>
      </c>
    </row>
    <row r="470" spans="1:11" x14ac:dyDescent="0.25">
      <c r="A470" s="3" t="s">
        <v>1804</v>
      </c>
      <c r="B470" s="4">
        <v>7.76</v>
      </c>
      <c r="C470" s="5">
        <v>1</v>
      </c>
      <c r="D470" s="5">
        <v>116</v>
      </c>
      <c r="E470" s="6">
        <v>13.450175354660015</v>
      </c>
      <c r="F470" s="7">
        <v>5.98583984375</v>
      </c>
      <c r="G470" s="7">
        <v>49.63</v>
      </c>
      <c r="H470" s="8" t="s">
        <v>1805</v>
      </c>
      <c r="I470" s="8" t="s">
        <v>17</v>
      </c>
      <c r="J470" s="9" t="s">
        <v>1806</v>
      </c>
      <c r="K470" s="9" t="s">
        <v>1807</v>
      </c>
    </row>
    <row r="471" spans="1:11" x14ac:dyDescent="0.25">
      <c r="A471" s="8" t="s">
        <v>786</v>
      </c>
      <c r="B471" s="4">
        <v>7.74</v>
      </c>
      <c r="C471" s="5">
        <v>1</v>
      </c>
      <c r="D471" s="5">
        <v>155</v>
      </c>
      <c r="E471" s="6">
        <v>17.448748914659998</v>
      </c>
      <c r="F471" s="7">
        <v>7.02001953125</v>
      </c>
      <c r="G471" s="7">
        <v>49.614619506036114</v>
      </c>
      <c r="H471" s="8" t="s">
        <v>787</v>
      </c>
      <c r="I471" s="8" t="s">
        <v>12</v>
      </c>
      <c r="J471" s="9" t="s">
        <v>788</v>
      </c>
      <c r="K471" s="9" t="s">
        <v>789</v>
      </c>
    </row>
    <row r="472" spans="1:11" x14ac:dyDescent="0.25">
      <c r="A472" s="8" t="s">
        <v>830</v>
      </c>
      <c r="B472" s="4">
        <v>3.42</v>
      </c>
      <c r="C472" s="5">
        <v>1</v>
      </c>
      <c r="D472" s="5">
        <v>351</v>
      </c>
      <c r="E472" s="6">
        <v>40.563999604660019</v>
      </c>
      <c r="F472" s="7">
        <v>8.79248046875</v>
      </c>
      <c r="G472" s="7">
        <v>49.05</v>
      </c>
      <c r="H472" s="8" t="s">
        <v>831</v>
      </c>
      <c r="I472" s="8" t="s">
        <v>12</v>
      </c>
      <c r="J472" s="9" t="s">
        <v>832</v>
      </c>
      <c r="K472" s="9" t="s">
        <v>833</v>
      </c>
    </row>
    <row r="473" spans="1:11" x14ac:dyDescent="0.25">
      <c r="A473" s="3" t="s">
        <v>1876</v>
      </c>
      <c r="B473" s="4">
        <v>4.43</v>
      </c>
      <c r="C473" s="5">
        <v>1</v>
      </c>
      <c r="D473" s="5">
        <v>361</v>
      </c>
      <c r="E473" s="6">
        <v>40.717995564660001</v>
      </c>
      <c r="F473" s="7">
        <v>6.90283203125</v>
      </c>
      <c r="G473" s="7">
        <v>48.868759908329181</v>
      </c>
      <c r="H473" s="8" t="s">
        <v>1877</v>
      </c>
      <c r="I473" s="8" t="s">
        <v>17</v>
      </c>
      <c r="J473" s="9" t="s">
        <v>1878</v>
      </c>
      <c r="K473" s="9" t="s">
        <v>1879</v>
      </c>
    </row>
    <row r="474" spans="1:11" x14ac:dyDescent="0.25">
      <c r="A474" s="8" t="s">
        <v>3402</v>
      </c>
      <c r="B474" s="4">
        <v>3.15</v>
      </c>
      <c r="C474" s="5">
        <v>1</v>
      </c>
      <c r="D474" s="5">
        <v>286</v>
      </c>
      <c r="E474" s="6">
        <v>33.72121831466</v>
      </c>
      <c r="F474" s="7">
        <v>9.36376953125</v>
      </c>
      <c r="G474" s="7">
        <v>48.76</v>
      </c>
      <c r="H474" s="8" t="s">
        <v>3403</v>
      </c>
      <c r="I474" s="8" t="s">
        <v>12</v>
      </c>
      <c r="J474" s="9" t="s">
        <v>3404</v>
      </c>
      <c r="K474" s="9" t="s">
        <v>3405</v>
      </c>
    </row>
    <row r="475" spans="1:11" x14ac:dyDescent="0.25">
      <c r="A475" s="8" t="s">
        <v>1432</v>
      </c>
      <c r="B475" s="4">
        <v>7.82</v>
      </c>
      <c r="C475" s="5">
        <v>1</v>
      </c>
      <c r="D475" s="5">
        <v>179</v>
      </c>
      <c r="E475" s="6">
        <v>19.104113394660004</v>
      </c>
      <c r="F475" s="7">
        <v>5.50341796875</v>
      </c>
      <c r="G475" s="7">
        <v>48.61144083720523</v>
      </c>
      <c r="H475" s="8" t="s">
        <v>1433</v>
      </c>
      <c r="I475" s="8" t="s">
        <v>12</v>
      </c>
      <c r="J475" s="9" t="s">
        <v>1434</v>
      </c>
      <c r="K475" s="9" t="s">
        <v>1435</v>
      </c>
    </row>
    <row r="476" spans="1:11" x14ac:dyDescent="0.25">
      <c r="A476" s="8" t="s">
        <v>2923</v>
      </c>
      <c r="B476" s="4">
        <v>3.5</v>
      </c>
      <c r="C476" s="5">
        <v>1</v>
      </c>
      <c r="D476" s="5">
        <v>371</v>
      </c>
      <c r="E476" s="6">
        <v>39.440293164659991</v>
      </c>
      <c r="F476" s="7">
        <v>8.07470703125</v>
      </c>
      <c r="G476" s="7">
        <v>48.255216005559092</v>
      </c>
      <c r="H476" s="8" t="s">
        <v>2924</v>
      </c>
      <c r="I476" s="8" t="s">
        <v>12</v>
      </c>
      <c r="J476" s="9" t="s">
        <v>2925</v>
      </c>
      <c r="K476" s="9" t="s">
        <v>2926</v>
      </c>
    </row>
    <row r="477" spans="1:11" x14ac:dyDescent="0.25">
      <c r="A477" s="8" t="s">
        <v>1181</v>
      </c>
      <c r="B477" s="4">
        <v>10.4</v>
      </c>
      <c r="C477" s="5">
        <v>1</v>
      </c>
      <c r="D477" s="5">
        <v>125</v>
      </c>
      <c r="E477" s="6">
        <v>14.276341524660001</v>
      </c>
      <c r="F477" s="7">
        <v>6.03662109375</v>
      </c>
      <c r="G477" s="7">
        <v>48.1</v>
      </c>
      <c r="H477" s="8" t="s">
        <v>1182</v>
      </c>
      <c r="I477" s="8" t="s">
        <v>12</v>
      </c>
      <c r="J477" s="9" t="s">
        <v>1183</v>
      </c>
      <c r="K477" s="9" t="s">
        <v>1184</v>
      </c>
    </row>
    <row r="478" spans="1:11" x14ac:dyDescent="0.25">
      <c r="A478" s="8" t="s">
        <v>1550</v>
      </c>
      <c r="B478" s="4">
        <v>5.36</v>
      </c>
      <c r="C478" s="5">
        <v>1</v>
      </c>
      <c r="D478" s="5">
        <v>168</v>
      </c>
      <c r="E478" s="6">
        <v>17.47919461466001</v>
      </c>
      <c r="F478" s="7">
        <v>5.49072265625</v>
      </c>
      <c r="G478" s="7">
        <v>47.988017488616784</v>
      </c>
      <c r="H478" s="8" t="s">
        <v>1551</v>
      </c>
      <c r="I478" s="8" t="s">
        <v>12</v>
      </c>
      <c r="J478" s="9" t="s">
        <v>1552</v>
      </c>
      <c r="K478" s="9" t="s">
        <v>1553</v>
      </c>
    </row>
    <row r="479" spans="1:11" x14ac:dyDescent="0.25">
      <c r="A479" s="3" t="s">
        <v>906</v>
      </c>
      <c r="B479" s="4">
        <v>3.65</v>
      </c>
      <c r="C479" s="5">
        <v>1</v>
      </c>
      <c r="D479" s="5">
        <v>356</v>
      </c>
      <c r="E479" s="6">
        <v>37.473945174660003</v>
      </c>
      <c r="F479" s="7">
        <v>7.09326171875</v>
      </c>
      <c r="G479" s="7">
        <v>47.512314106945794</v>
      </c>
      <c r="H479" s="8" t="s">
        <v>907</v>
      </c>
      <c r="I479" s="8" t="s">
        <v>17</v>
      </c>
      <c r="J479" s="9" t="s">
        <v>908</v>
      </c>
      <c r="K479" s="9" t="s">
        <v>909</v>
      </c>
    </row>
    <row r="480" spans="1:11" x14ac:dyDescent="0.25">
      <c r="A480" s="8" t="s">
        <v>918</v>
      </c>
      <c r="B480" s="4">
        <v>0.53</v>
      </c>
      <c r="C480" s="5">
        <v>1</v>
      </c>
      <c r="D480" s="5">
        <v>1690</v>
      </c>
      <c r="E480" s="6">
        <v>190.94416030466027</v>
      </c>
      <c r="F480" s="7">
        <v>6.21435546875</v>
      </c>
      <c r="G480" s="7">
        <v>47.49</v>
      </c>
      <c r="H480" s="8" t="s">
        <v>919</v>
      </c>
      <c r="I480" s="8" t="s">
        <v>12</v>
      </c>
      <c r="J480" s="9" t="s">
        <v>920</v>
      </c>
      <c r="K480" s="9" t="s">
        <v>921</v>
      </c>
    </row>
    <row r="481" spans="1:11" x14ac:dyDescent="0.25">
      <c r="A481" s="8" t="s">
        <v>1772</v>
      </c>
      <c r="B481" s="4">
        <v>5.21</v>
      </c>
      <c r="C481" s="5">
        <v>1</v>
      </c>
      <c r="D481" s="5">
        <v>192</v>
      </c>
      <c r="E481" s="6">
        <v>21.528452694659986</v>
      </c>
      <c r="F481" s="7">
        <v>9.20263671875</v>
      </c>
      <c r="G481" s="7">
        <v>47.28</v>
      </c>
      <c r="H481" s="8" t="s">
        <v>1773</v>
      </c>
      <c r="I481" s="8" t="s">
        <v>12</v>
      </c>
      <c r="J481" s="9" t="s">
        <v>1774</v>
      </c>
      <c r="K481" s="9" t="s">
        <v>1775</v>
      </c>
    </row>
    <row r="482" spans="1:11" x14ac:dyDescent="0.25">
      <c r="A482" s="8" t="s">
        <v>3406</v>
      </c>
      <c r="B482" s="4">
        <v>1.02</v>
      </c>
      <c r="C482" s="5">
        <v>1</v>
      </c>
      <c r="D482" s="5">
        <v>684</v>
      </c>
      <c r="E482" s="6">
        <v>76.92671790466008</v>
      </c>
      <c r="F482" s="7">
        <v>7.10791015625</v>
      </c>
      <c r="G482" s="7">
        <v>47.188885402226731</v>
      </c>
      <c r="H482" s="8" t="s">
        <v>3407</v>
      </c>
      <c r="I482" s="8" t="s">
        <v>12</v>
      </c>
      <c r="J482" s="9" t="s">
        <v>3408</v>
      </c>
      <c r="K482" s="9" t="s">
        <v>3409</v>
      </c>
    </row>
    <row r="483" spans="1:11" x14ac:dyDescent="0.25">
      <c r="A483" s="8" t="s">
        <v>3410</v>
      </c>
      <c r="B483" s="4">
        <v>3.56</v>
      </c>
      <c r="C483" s="5">
        <v>1</v>
      </c>
      <c r="D483" s="5">
        <v>450</v>
      </c>
      <c r="E483" s="6">
        <v>49.928854324660051</v>
      </c>
      <c r="F483" s="7">
        <v>9.11474609375</v>
      </c>
      <c r="G483" s="7">
        <v>46.88</v>
      </c>
      <c r="H483" s="8" t="s">
        <v>3411</v>
      </c>
      <c r="I483" s="8" t="s">
        <v>12</v>
      </c>
      <c r="J483" s="9" t="s">
        <v>3412</v>
      </c>
      <c r="K483" s="9" t="s">
        <v>3413</v>
      </c>
    </row>
    <row r="484" spans="1:11" x14ac:dyDescent="0.25">
      <c r="A484" s="3" t="s">
        <v>3414</v>
      </c>
      <c r="B484" s="4">
        <v>5.71</v>
      </c>
      <c r="C484" s="5">
        <v>1</v>
      </c>
      <c r="D484" s="5">
        <v>175</v>
      </c>
      <c r="E484" s="6">
        <v>20.069435694659994</v>
      </c>
      <c r="F484" s="7">
        <v>8.95361328125</v>
      </c>
      <c r="G484" s="7">
        <v>46.53</v>
      </c>
      <c r="H484" s="8" t="s">
        <v>3415</v>
      </c>
      <c r="I484" s="8" t="s">
        <v>17</v>
      </c>
      <c r="J484" s="9" t="s">
        <v>3416</v>
      </c>
      <c r="K484" s="9" t="s">
        <v>3417</v>
      </c>
    </row>
    <row r="485" spans="1:11" x14ac:dyDescent="0.25">
      <c r="A485" s="8" t="s">
        <v>1014</v>
      </c>
      <c r="B485" s="4">
        <v>1.65</v>
      </c>
      <c r="C485" s="5">
        <v>1</v>
      </c>
      <c r="D485" s="5">
        <v>847</v>
      </c>
      <c r="E485" s="6">
        <v>94.564802064660114</v>
      </c>
      <c r="F485" s="7">
        <v>6.25244140625</v>
      </c>
      <c r="G485" s="7">
        <v>46.43</v>
      </c>
      <c r="H485" s="8" t="s">
        <v>1015</v>
      </c>
      <c r="I485" s="8" t="s">
        <v>12</v>
      </c>
      <c r="J485" s="9" t="s">
        <v>1016</v>
      </c>
      <c r="K485" s="9" t="s">
        <v>1017</v>
      </c>
    </row>
    <row r="486" spans="1:11" x14ac:dyDescent="0.25">
      <c r="A486" s="3" t="s">
        <v>3244</v>
      </c>
      <c r="B486" s="4">
        <v>5.21</v>
      </c>
      <c r="C486" s="5">
        <v>1</v>
      </c>
      <c r="D486" s="5">
        <v>192</v>
      </c>
      <c r="E486" s="6">
        <v>21.436242654659999</v>
      </c>
      <c r="F486" s="7">
        <v>8.49951171875</v>
      </c>
      <c r="G486" s="7">
        <v>46.33</v>
      </c>
      <c r="H486" s="8" t="s">
        <v>3245</v>
      </c>
      <c r="I486" s="8" t="s">
        <v>17</v>
      </c>
      <c r="J486" s="9" t="s">
        <v>3246</v>
      </c>
      <c r="K486" s="9" t="s">
        <v>3247</v>
      </c>
    </row>
    <row r="487" spans="1:11" x14ac:dyDescent="0.25">
      <c r="A487" s="8" t="s">
        <v>1396</v>
      </c>
      <c r="B487" s="4">
        <v>4.91</v>
      </c>
      <c r="C487" s="5">
        <v>1</v>
      </c>
      <c r="D487" s="5">
        <v>346</v>
      </c>
      <c r="E487" s="6">
        <v>36.903083404659967</v>
      </c>
      <c r="F487" s="7">
        <v>6.87353515625</v>
      </c>
      <c r="G487" s="7">
        <v>45.46</v>
      </c>
      <c r="H487" s="8" t="s">
        <v>1397</v>
      </c>
      <c r="I487" s="8" t="s">
        <v>12</v>
      </c>
      <c r="J487" s="9" t="s">
        <v>1398</v>
      </c>
      <c r="K487" s="9" t="s">
        <v>1399</v>
      </c>
    </row>
    <row r="488" spans="1:11" x14ac:dyDescent="0.25">
      <c r="A488" s="8" t="s">
        <v>2491</v>
      </c>
      <c r="B488" s="4">
        <v>8.57</v>
      </c>
      <c r="C488" s="5">
        <v>1</v>
      </c>
      <c r="D488" s="5">
        <v>140</v>
      </c>
      <c r="E488" s="6">
        <v>16.404055424659994</v>
      </c>
      <c r="F488" s="7">
        <v>6.52197265625</v>
      </c>
      <c r="G488" s="7">
        <v>45</v>
      </c>
      <c r="H488" s="8" t="s">
        <v>2492</v>
      </c>
      <c r="I488" s="8" t="s">
        <v>30</v>
      </c>
      <c r="J488" s="9" t="s">
        <v>2493</v>
      </c>
      <c r="K488" s="9" t="s">
        <v>2494</v>
      </c>
    </row>
    <row r="489" spans="1:11" x14ac:dyDescent="0.25">
      <c r="A489" s="8" t="s">
        <v>886</v>
      </c>
      <c r="B489" s="4">
        <v>8.5</v>
      </c>
      <c r="C489" s="5">
        <v>1</v>
      </c>
      <c r="D489" s="5">
        <v>153</v>
      </c>
      <c r="E489" s="6">
        <v>16.930812014660006</v>
      </c>
      <c r="F489" s="7">
        <v>6.59521484375</v>
      </c>
      <c r="G489" s="7">
        <v>44.53</v>
      </c>
      <c r="H489" s="8" t="s">
        <v>887</v>
      </c>
      <c r="I489" s="8" t="s">
        <v>12</v>
      </c>
      <c r="J489" s="9" t="s">
        <v>888</v>
      </c>
      <c r="K489" s="9" t="s">
        <v>889</v>
      </c>
    </row>
    <row r="490" spans="1:11" x14ac:dyDescent="0.25">
      <c r="A490" s="8" t="s">
        <v>3418</v>
      </c>
      <c r="B490" s="4">
        <v>10.34</v>
      </c>
      <c r="C490" s="5">
        <v>1</v>
      </c>
      <c r="D490" s="5">
        <v>87</v>
      </c>
      <c r="E490" s="6">
        <v>9.4429056746600022</v>
      </c>
      <c r="F490" s="7">
        <v>9.23193359375</v>
      </c>
      <c r="G490" s="7">
        <v>44.37</v>
      </c>
      <c r="H490" s="8" t="s">
        <v>3419</v>
      </c>
      <c r="I490" s="8" t="s">
        <v>12</v>
      </c>
      <c r="J490" s="9" t="s">
        <v>3420</v>
      </c>
      <c r="K490" s="9" t="s">
        <v>3421</v>
      </c>
    </row>
    <row r="491" spans="1:11" x14ac:dyDescent="0.25">
      <c r="A491" s="3" t="s">
        <v>3034</v>
      </c>
      <c r="B491" s="4">
        <v>8</v>
      </c>
      <c r="C491" s="5">
        <v>1</v>
      </c>
      <c r="D491" s="5">
        <v>150</v>
      </c>
      <c r="E491" s="6">
        <v>17.132448754659993</v>
      </c>
      <c r="F491" s="7">
        <v>4.67822265625</v>
      </c>
      <c r="G491" s="7">
        <v>44.099999999999994</v>
      </c>
      <c r="H491" s="8" t="s">
        <v>3035</v>
      </c>
      <c r="I491" s="8" t="s">
        <v>17</v>
      </c>
      <c r="J491" s="9" t="s">
        <v>3036</v>
      </c>
      <c r="K491" s="9" t="s">
        <v>3037</v>
      </c>
    </row>
    <row r="492" spans="1:11" x14ac:dyDescent="0.25">
      <c r="A492" s="8" t="s">
        <v>2419</v>
      </c>
      <c r="B492" s="4">
        <v>1.36</v>
      </c>
      <c r="C492" s="5">
        <v>1</v>
      </c>
      <c r="D492" s="5">
        <v>1178</v>
      </c>
      <c r="E492" s="6">
        <v>129.55141753465998</v>
      </c>
      <c r="F492" s="7">
        <v>6.84423828125</v>
      </c>
      <c r="G492" s="7">
        <v>44.01</v>
      </c>
      <c r="H492" s="8" t="s">
        <v>2420</v>
      </c>
      <c r="I492" s="8" t="s">
        <v>12</v>
      </c>
      <c r="J492" s="9" t="s">
        <v>2421</v>
      </c>
      <c r="K492" s="9" t="s">
        <v>2422</v>
      </c>
    </row>
    <row r="493" spans="1:11" x14ac:dyDescent="0.25">
      <c r="A493" s="3" t="s">
        <v>1574</v>
      </c>
      <c r="B493" s="4">
        <v>11.96</v>
      </c>
      <c r="C493" s="5">
        <v>1</v>
      </c>
      <c r="D493" s="5">
        <v>92</v>
      </c>
      <c r="E493" s="6">
        <v>10.79663740466</v>
      </c>
      <c r="F493" s="7">
        <v>9.43701171875</v>
      </c>
      <c r="G493" s="7">
        <v>43.97</v>
      </c>
      <c r="H493" s="8" t="s">
        <v>1575</v>
      </c>
      <c r="I493" s="8" t="s">
        <v>17</v>
      </c>
      <c r="J493" s="9" t="s">
        <v>1576</v>
      </c>
      <c r="K493" s="9" t="s">
        <v>1577</v>
      </c>
    </row>
    <row r="494" spans="1:11" x14ac:dyDescent="0.25">
      <c r="A494" s="8" t="s">
        <v>3422</v>
      </c>
      <c r="B494" s="4">
        <v>1.02</v>
      </c>
      <c r="C494" s="5">
        <v>1</v>
      </c>
      <c r="D494" s="5">
        <v>5890</v>
      </c>
      <c r="E494" s="6">
        <v>628.69942192466033</v>
      </c>
      <c r="F494" s="7">
        <v>6.15087890625</v>
      </c>
      <c r="G494" s="7">
        <v>43.92</v>
      </c>
      <c r="H494" s="8" t="s">
        <v>3423</v>
      </c>
      <c r="I494" s="8" t="s">
        <v>12</v>
      </c>
      <c r="J494" s="9" t="s">
        <v>3424</v>
      </c>
      <c r="K494" s="9" t="s">
        <v>3425</v>
      </c>
    </row>
    <row r="495" spans="1:11" x14ac:dyDescent="0.25">
      <c r="A495" s="8" t="s">
        <v>3426</v>
      </c>
      <c r="B495" s="4">
        <v>2.84</v>
      </c>
      <c r="C495" s="5">
        <v>1</v>
      </c>
      <c r="D495" s="5">
        <v>211</v>
      </c>
      <c r="E495" s="6">
        <v>24.246527274659996</v>
      </c>
      <c r="F495" s="7">
        <v>11.64892578125</v>
      </c>
      <c r="G495" s="7">
        <v>43.900535055070463</v>
      </c>
      <c r="H495" s="8" t="s">
        <v>3427</v>
      </c>
      <c r="I495" s="8" t="s">
        <v>12</v>
      </c>
      <c r="J495" s="9" t="s">
        <v>3428</v>
      </c>
      <c r="K495" s="9" t="s">
        <v>3429</v>
      </c>
    </row>
    <row r="496" spans="1:11" x14ac:dyDescent="0.25">
      <c r="A496" s="8" t="s">
        <v>3104</v>
      </c>
      <c r="B496" s="4">
        <v>0.39</v>
      </c>
      <c r="C496" s="5">
        <v>1</v>
      </c>
      <c r="D496" s="5">
        <v>2542</v>
      </c>
      <c r="E496" s="6">
        <v>271.44341072466</v>
      </c>
      <c r="F496" s="7">
        <v>5.56689453125</v>
      </c>
      <c r="G496" s="7">
        <v>43.81</v>
      </c>
      <c r="H496" s="8" t="s">
        <v>3105</v>
      </c>
      <c r="I496" s="8" t="s">
        <v>12</v>
      </c>
      <c r="J496" s="9" t="s">
        <v>3106</v>
      </c>
      <c r="K496" s="9" t="s">
        <v>3107</v>
      </c>
    </row>
    <row r="497" spans="1:11" x14ac:dyDescent="0.25">
      <c r="A497" s="8" t="s">
        <v>2733</v>
      </c>
      <c r="B497" s="4">
        <v>5.04</v>
      </c>
      <c r="C497" s="5">
        <v>1</v>
      </c>
      <c r="D497" s="5">
        <v>377</v>
      </c>
      <c r="E497" s="6">
        <v>42.482574894659962</v>
      </c>
      <c r="F497" s="7">
        <v>9.80322265625</v>
      </c>
      <c r="G497" s="7">
        <v>43.586754586998154</v>
      </c>
      <c r="H497" s="8" t="s">
        <v>2734</v>
      </c>
      <c r="I497" s="8" t="s">
        <v>12</v>
      </c>
      <c r="J497" s="9" t="s">
        <v>2735</v>
      </c>
      <c r="K497" s="9" t="s">
        <v>2736</v>
      </c>
    </row>
    <row r="498" spans="1:11" x14ac:dyDescent="0.25">
      <c r="A498" s="8" t="s">
        <v>2543</v>
      </c>
      <c r="B498" s="4">
        <v>5.1100000000000003</v>
      </c>
      <c r="C498" s="5">
        <v>1</v>
      </c>
      <c r="D498" s="5">
        <v>274</v>
      </c>
      <c r="E498" s="6">
        <v>30.262174654659972</v>
      </c>
      <c r="F498" s="7">
        <v>5.97314453125</v>
      </c>
      <c r="G498" s="7">
        <v>43.35</v>
      </c>
      <c r="H498" s="8" t="s">
        <v>2544</v>
      </c>
      <c r="I498" s="8" t="s">
        <v>12</v>
      </c>
      <c r="J498" s="9" t="s">
        <v>2545</v>
      </c>
      <c r="K498" s="9" t="s">
        <v>2546</v>
      </c>
    </row>
    <row r="499" spans="1:11" x14ac:dyDescent="0.25">
      <c r="A499" s="8" t="s">
        <v>3208</v>
      </c>
      <c r="B499" s="4">
        <v>7.79</v>
      </c>
      <c r="C499" s="5">
        <v>1</v>
      </c>
      <c r="D499" s="5">
        <v>154</v>
      </c>
      <c r="E499" s="6">
        <v>16.637610304660011</v>
      </c>
      <c r="F499" s="7">
        <v>6.58056640625</v>
      </c>
      <c r="G499" s="7">
        <v>43.32</v>
      </c>
      <c r="H499" s="8" t="s">
        <v>3209</v>
      </c>
      <c r="I499" s="8" t="s">
        <v>12</v>
      </c>
      <c r="J499" s="9" t="s">
        <v>3210</v>
      </c>
      <c r="K499" s="9" t="s">
        <v>3211</v>
      </c>
    </row>
    <row r="500" spans="1:11" x14ac:dyDescent="0.25">
      <c r="A500" s="8" t="s">
        <v>3430</v>
      </c>
      <c r="B500" s="4">
        <v>0.44</v>
      </c>
      <c r="C500" s="5">
        <v>1</v>
      </c>
      <c r="D500" s="5">
        <v>1812</v>
      </c>
      <c r="E500" s="6">
        <v>208.67440189466018</v>
      </c>
      <c r="F500" s="7">
        <v>5.63037109375</v>
      </c>
      <c r="G500" s="7">
        <v>42.68</v>
      </c>
      <c r="H500" s="8" t="s">
        <v>3431</v>
      </c>
      <c r="I500" s="8" t="s">
        <v>30</v>
      </c>
      <c r="J500" s="9" t="s">
        <v>3432</v>
      </c>
      <c r="K500" s="9" t="s">
        <v>3433</v>
      </c>
    </row>
    <row r="501" spans="1:11" x14ac:dyDescent="0.25">
      <c r="A501" s="8" t="s">
        <v>1033</v>
      </c>
      <c r="B501" s="4">
        <v>0.76</v>
      </c>
      <c r="C501" s="5">
        <v>1</v>
      </c>
      <c r="D501" s="5">
        <v>1573</v>
      </c>
      <c r="E501" s="6">
        <v>172.99493659466066</v>
      </c>
      <c r="F501" s="7">
        <v>7.41552734375</v>
      </c>
      <c r="G501" s="7">
        <v>42.58</v>
      </c>
      <c r="H501" s="8" t="s">
        <v>1034</v>
      </c>
      <c r="I501" s="8" t="s">
        <v>12</v>
      </c>
      <c r="J501" s="9" t="s">
        <v>1035</v>
      </c>
      <c r="K501" s="9" t="s">
        <v>1036</v>
      </c>
    </row>
    <row r="502" spans="1:11" x14ac:dyDescent="0.25">
      <c r="A502" s="8" t="s">
        <v>3434</v>
      </c>
      <c r="B502" s="4">
        <v>2.0300000000000002</v>
      </c>
      <c r="C502" s="5">
        <v>1</v>
      </c>
      <c r="D502" s="5">
        <v>344</v>
      </c>
      <c r="E502" s="6">
        <v>38.921275544659977</v>
      </c>
      <c r="F502" s="7">
        <v>9.43701171875</v>
      </c>
      <c r="G502" s="7">
        <v>42.47317050826878</v>
      </c>
      <c r="H502" s="8" t="s">
        <v>3435</v>
      </c>
      <c r="I502" s="8" t="s">
        <v>12</v>
      </c>
      <c r="J502" s="9" t="s">
        <v>3436</v>
      </c>
      <c r="K502" s="9" t="s">
        <v>3437</v>
      </c>
    </row>
    <row r="503" spans="1:11" x14ac:dyDescent="0.25">
      <c r="A503" s="8" t="s">
        <v>2591</v>
      </c>
      <c r="B503" s="4">
        <v>4.03</v>
      </c>
      <c r="C503" s="5">
        <v>1</v>
      </c>
      <c r="D503" s="5">
        <v>248</v>
      </c>
      <c r="E503" s="6">
        <v>28.504492504660018</v>
      </c>
      <c r="F503" s="7">
        <v>4.69091796875</v>
      </c>
      <c r="G503" s="7">
        <v>42.47</v>
      </c>
      <c r="H503" s="8" t="s">
        <v>2592</v>
      </c>
      <c r="I503" s="8" t="s">
        <v>12</v>
      </c>
      <c r="J503" s="9" t="s">
        <v>2593</v>
      </c>
      <c r="K503" s="9" t="s">
        <v>2594</v>
      </c>
    </row>
    <row r="504" spans="1:11" x14ac:dyDescent="0.25">
      <c r="A504" s="3" t="s">
        <v>2383</v>
      </c>
      <c r="B504" s="4">
        <v>4.3500000000000005</v>
      </c>
      <c r="C504" s="5">
        <v>1</v>
      </c>
      <c r="D504" s="5">
        <v>299</v>
      </c>
      <c r="E504" s="6">
        <v>33.275917704660003</v>
      </c>
      <c r="F504" s="7">
        <v>9.83251953125</v>
      </c>
      <c r="G504" s="7">
        <v>42.08</v>
      </c>
      <c r="H504" s="8" t="s">
        <v>2384</v>
      </c>
      <c r="I504" s="8" t="s">
        <v>17</v>
      </c>
      <c r="J504" s="9" t="s">
        <v>2385</v>
      </c>
      <c r="K504" s="9" t="s">
        <v>2386</v>
      </c>
    </row>
    <row r="505" spans="1:11" x14ac:dyDescent="0.25">
      <c r="A505" s="8" t="s">
        <v>1728</v>
      </c>
      <c r="B505" s="4">
        <v>5.85</v>
      </c>
      <c r="C505" s="5">
        <v>1</v>
      </c>
      <c r="D505" s="5">
        <v>171</v>
      </c>
      <c r="E505" s="6">
        <v>19.781491404659992</v>
      </c>
      <c r="F505" s="7">
        <v>4.80517578125</v>
      </c>
      <c r="G505" s="7">
        <v>42.07</v>
      </c>
      <c r="H505" s="8" t="s">
        <v>1729</v>
      </c>
      <c r="I505" s="8" t="s">
        <v>12</v>
      </c>
      <c r="J505" s="9" t="s">
        <v>1730</v>
      </c>
      <c r="K505" s="9" t="s">
        <v>1731</v>
      </c>
    </row>
    <row r="506" spans="1:11" x14ac:dyDescent="0.25">
      <c r="A506" s="8" t="s">
        <v>2415</v>
      </c>
      <c r="B506" s="4">
        <v>1.93</v>
      </c>
      <c r="C506" s="5">
        <v>1</v>
      </c>
      <c r="D506" s="5">
        <v>727</v>
      </c>
      <c r="E506" s="6">
        <v>79.416545254659923</v>
      </c>
      <c r="F506" s="7">
        <v>6.22705078125</v>
      </c>
      <c r="G506" s="7">
        <v>42.01</v>
      </c>
      <c r="H506" s="8" t="s">
        <v>2416</v>
      </c>
      <c r="I506" s="8" t="s">
        <v>12</v>
      </c>
      <c r="J506" s="9" t="s">
        <v>2417</v>
      </c>
      <c r="K506" s="9" t="s">
        <v>2418</v>
      </c>
    </row>
    <row r="507" spans="1:11" x14ac:dyDescent="0.25">
      <c r="A507" s="8" t="s">
        <v>2499</v>
      </c>
      <c r="B507" s="4">
        <v>2.4700000000000002</v>
      </c>
      <c r="C507" s="5">
        <v>1</v>
      </c>
      <c r="D507" s="5">
        <v>445</v>
      </c>
      <c r="E507" s="6">
        <v>50.630879804660026</v>
      </c>
      <c r="F507" s="7">
        <v>6.46826171875</v>
      </c>
      <c r="G507" s="7">
        <v>41.959999999999994</v>
      </c>
      <c r="H507" s="8" t="s">
        <v>2500</v>
      </c>
      <c r="I507" s="8" t="s">
        <v>12</v>
      </c>
      <c r="J507" s="9" t="s">
        <v>2501</v>
      </c>
      <c r="K507" s="9" t="s">
        <v>2502</v>
      </c>
    </row>
    <row r="508" spans="1:11" x14ac:dyDescent="0.25">
      <c r="A508" s="8" t="s">
        <v>3438</v>
      </c>
      <c r="B508" s="4">
        <v>0.87</v>
      </c>
      <c r="C508" s="5">
        <v>1</v>
      </c>
      <c r="D508" s="5">
        <v>805</v>
      </c>
      <c r="E508" s="6">
        <v>90.340974114660213</v>
      </c>
      <c r="F508" s="7">
        <v>5.40185546875</v>
      </c>
      <c r="G508" s="7">
        <v>41.74</v>
      </c>
      <c r="H508" s="8" t="s">
        <v>3439</v>
      </c>
      <c r="I508" s="8" t="s">
        <v>12</v>
      </c>
      <c r="J508" s="9" t="s">
        <v>3440</v>
      </c>
      <c r="K508" s="9" t="s">
        <v>3441</v>
      </c>
    </row>
    <row r="509" spans="1:11" x14ac:dyDescent="0.25">
      <c r="A509" s="8" t="s">
        <v>1633</v>
      </c>
      <c r="B509" s="4">
        <v>1.45</v>
      </c>
      <c r="C509" s="5">
        <v>1</v>
      </c>
      <c r="D509" s="5">
        <v>1101</v>
      </c>
      <c r="E509" s="6">
        <v>120.76188665466023</v>
      </c>
      <c r="F509" s="7">
        <v>7.32763671875</v>
      </c>
      <c r="G509" s="7">
        <v>41.6</v>
      </c>
      <c r="H509" s="8" t="s">
        <v>1634</v>
      </c>
      <c r="I509" s="8" t="s">
        <v>12</v>
      </c>
      <c r="J509" s="9" t="s">
        <v>1635</v>
      </c>
      <c r="K509" s="9" t="s">
        <v>1636</v>
      </c>
    </row>
    <row r="510" spans="1:11" x14ac:dyDescent="0.25">
      <c r="A510" s="8" t="s">
        <v>3442</v>
      </c>
      <c r="B510" s="4">
        <v>1.1400000000000001</v>
      </c>
      <c r="C510" s="5">
        <v>1</v>
      </c>
      <c r="D510" s="5">
        <v>613</v>
      </c>
      <c r="E510" s="6">
        <v>67.107564034660086</v>
      </c>
      <c r="F510" s="7">
        <v>6.55126953125</v>
      </c>
      <c r="G510" s="7">
        <v>41.182301760695779</v>
      </c>
      <c r="H510" s="8" t="s">
        <v>3443</v>
      </c>
      <c r="I510" s="8" t="s">
        <v>12</v>
      </c>
      <c r="J510" s="9" t="s">
        <v>3444</v>
      </c>
      <c r="K510" s="9" t="s">
        <v>3445</v>
      </c>
    </row>
    <row r="511" spans="1:11" x14ac:dyDescent="0.25">
      <c r="A511" s="8" t="s">
        <v>1467</v>
      </c>
      <c r="B511" s="4">
        <v>3.1</v>
      </c>
      <c r="C511" s="5">
        <v>1</v>
      </c>
      <c r="D511" s="5">
        <v>419</v>
      </c>
      <c r="E511" s="6">
        <v>45.870143034659975</v>
      </c>
      <c r="F511" s="7">
        <v>5.05908203125</v>
      </c>
      <c r="G511" s="7">
        <v>40.270000000000003</v>
      </c>
      <c r="H511" s="8" t="s">
        <v>1468</v>
      </c>
      <c r="I511" s="8" t="s">
        <v>12</v>
      </c>
      <c r="J511" s="9" t="s">
        <v>1469</v>
      </c>
      <c r="K511" s="9" t="s">
        <v>1470</v>
      </c>
    </row>
    <row r="512" spans="1:11" x14ac:dyDescent="0.25">
      <c r="A512" s="8" t="s">
        <v>3446</v>
      </c>
      <c r="B512" s="4">
        <v>44</v>
      </c>
      <c r="C512" s="5">
        <v>1</v>
      </c>
      <c r="D512" s="5">
        <v>25</v>
      </c>
      <c r="E512" s="6">
        <v>2.8114405946599996</v>
      </c>
      <c r="F512" s="7">
        <v>4.23388671875</v>
      </c>
      <c r="G512" s="7">
        <v>40.19</v>
      </c>
      <c r="H512" s="8" t="s">
        <v>3447</v>
      </c>
      <c r="I512" s="8" t="s">
        <v>30</v>
      </c>
      <c r="J512" s="9" t="s">
        <v>532</v>
      </c>
      <c r="K512" s="9" t="s">
        <v>3448</v>
      </c>
    </row>
    <row r="513" spans="1:11" x14ac:dyDescent="0.25">
      <c r="A513" s="8" t="s">
        <v>1716</v>
      </c>
      <c r="B513" s="4">
        <v>20.75</v>
      </c>
      <c r="C513" s="5">
        <v>1</v>
      </c>
      <c r="D513" s="5">
        <v>53</v>
      </c>
      <c r="E513" s="6">
        <v>5.7466511046599988</v>
      </c>
      <c r="F513" s="7">
        <v>4.28466796875</v>
      </c>
      <c r="G513" s="7">
        <v>39.86</v>
      </c>
      <c r="H513" s="8" t="s">
        <v>1717</v>
      </c>
      <c r="I513" s="8" t="s">
        <v>30</v>
      </c>
      <c r="J513" s="9" t="s">
        <v>1718</v>
      </c>
      <c r="K513" s="9" t="s">
        <v>1719</v>
      </c>
    </row>
    <row r="514" spans="1:11" x14ac:dyDescent="0.25">
      <c r="A514" s="8" t="s">
        <v>2990</v>
      </c>
      <c r="B514" s="4">
        <v>5.23</v>
      </c>
      <c r="C514" s="5">
        <v>1</v>
      </c>
      <c r="D514" s="5">
        <v>306</v>
      </c>
      <c r="E514" s="6">
        <v>33.910748764659985</v>
      </c>
      <c r="F514" s="7">
        <v>8.57275390625</v>
      </c>
      <c r="G514" s="7">
        <v>39.340000000000003</v>
      </c>
      <c r="H514" s="8" t="s">
        <v>2991</v>
      </c>
      <c r="I514" s="8" t="s">
        <v>12</v>
      </c>
      <c r="J514" s="9" t="s">
        <v>2992</v>
      </c>
      <c r="K514" s="9" t="s">
        <v>2993</v>
      </c>
    </row>
    <row r="515" spans="1:11" x14ac:dyDescent="0.25">
      <c r="A515" s="8" t="s">
        <v>3449</v>
      </c>
      <c r="B515" s="4">
        <v>6.25</v>
      </c>
      <c r="C515" s="5">
        <v>1</v>
      </c>
      <c r="D515" s="5">
        <v>176</v>
      </c>
      <c r="E515" s="6">
        <v>19.822677204660017</v>
      </c>
      <c r="F515" s="7">
        <v>9.12939453125</v>
      </c>
      <c r="G515" s="7">
        <v>39.159999999999997</v>
      </c>
      <c r="H515" s="8" t="s">
        <v>3450</v>
      </c>
      <c r="I515" s="8" t="s">
        <v>12</v>
      </c>
      <c r="J515" s="9" t="s">
        <v>3451</v>
      </c>
      <c r="K515" s="9" t="s">
        <v>3452</v>
      </c>
    </row>
    <row r="516" spans="1:11" x14ac:dyDescent="0.25">
      <c r="A516" s="3" t="s">
        <v>1744</v>
      </c>
      <c r="B516" s="4">
        <v>11.03</v>
      </c>
      <c r="C516" s="5">
        <v>1</v>
      </c>
      <c r="D516" s="5">
        <v>145</v>
      </c>
      <c r="E516" s="6">
        <v>16.82060527466</v>
      </c>
      <c r="F516" s="7">
        <v>9.15869140625</v>
      </c>
      <c r="G516" s="7">
        <v>39.020584639631565</v>
      </c>
      <c r="H516" s="8" t="s">
        <v>1745</v>
      </c>
      <c r="I516" s="8" t="s">
        <v>17</v>
      </c>
      <c r="J516" s="9" t="s">
        <v>1746</v>
      </c>
      <c r="K516" s="9" t="s">
        <v>1747</v>
      </c>
    </row>
    <row r="517" spans="1:11" x14ac:dyDescent="0.25">
      <c r="A517" s="8" t="s">
        <v>2978</v>
      </c>
      <c r="B517" s="4">
        <v>4.21</v>
      </c>
      <c r="C517" s="5">
        <v>1</v>
      </c>
      <c r="D517" s="5">
        <v>356</v>
      </c>
      <c r="E517" s="6">
        <v>38.510200344660056</v>
      </c>
      <c r="F517" s="7">
        <v>7.38623046875</v>
      </c>
      <c r="G517" s="7">
        <v>38.89</v>
      </c>
      <c r="H517" s="8" t="s">
        <v>2979</v>
      </c>
      <c r="I517" s="8" t="s">
        <v>12</v>
      </c>
      <c r="J517" s="9" t="s">
        <v>2980</v>
      </c>
      <c r="K517" s="9" t="s">
        <v>2981</v>
      </c>
    </row>
    <row r="518" spans="1:11" x14ac:dyDescent="0.25">
      <c r="A518" s="8" t="s">
        <v>1660</v>
      </c>
      <c r="B518" s="4">
        <v>5.47</v>
      </c>
      <c r="C518" s="5">
        <v>1</v>
      </c>
      <c r="D518" s="5">
        <v>201</v>
      </c>
      <c r="E518" s="6">
        <v>22.821679834659992</v>
      </c>
      <c r="F518" s="7">
        <v>7.02001953125</v>
      </c>
      <c r="G518" s="7">
        <v>36.090000000000003</v>
      </c>
      <c r="H518" s="8" t="s">
        <v>1661</v>
      </c>
      <c r="I518" s="8" t="s">
        <v>12</v>
      </c>
      <c r="J518" s="9" t="s">
        <v>1662</v>
      </c>
      <c r="K518" s="9" t="s">
        <v>1663</v>
      </c>
    </row>
    <row r="519" spans="1:11" x14ac:dyDescent="0.25">
      <c r="A519" s="3" t="s">
        <v>3453</v>
      </c>
      <c r="B519" s="4">
        <v>12.5</v>
      </c>
      <c r="C519" s="5">
        <v>1</v>
      </c>
      <c r="D519" s="5">
        <v>112</v>
      </c>
      <c r="E519" s="6">
        <v>12.464999404660002</v>
      </c>
      <c r="F519" s="7">
        <v>4.77978515625</v>
      </c>
      <c r="G519" s="7">
        <v>33.53</v>
      </c>
      <c r="H519" s="8" t="s">
        <v>3454</v>
      </c>
      <c r="I519" s="8" t="s">
        <v>17</v>
      </c>
      <c r="J519" s="9" t="s">
        <v>3455</v>
      </c>
      <c r="K519" s="9" t="s">
        <v>3456</v>
      </c>
    </row>
    <row r="520" spans="1:11" x14ac:dyDescent="0.25">
      <c r="A520" s="3" t="s">
        <v>2618</v>
      </c>
      <c r="B520" s="4">
        <v>3.85</v>
      </c>
      <c r="C520" s="5">
        <v>1</v>
      </c>
      <c r="D520" s="5">
        <v>156</v>
      </c>
      <c r="E520" s="6">
        <v>17.405985144660001</v>
      </c>
      <c r="F520" s="7">
        <v>4.93212890625</v>
      </c>
      <c r="G520" s="7">
        <v>30.02</v>
      </c>
      <c r="H520" s="8" t="s">
        <v>2619</v>
      </c>
      <c r="I520" s="8" t="s">
        <v>17</v>
      </c>
      <c r="J520" s="9" t="s">
        <v>2620</v>
      </c>
      <c r="K520" s="9" t="s">
        <v>2621</v>
      </c>
    </row>
    <row r="521" spans="1:11" x14ac:dyDescent="0.25">
      <c r="A521" s="8" t="s">
        <v>2721</v>
      </c>
      <c r="B521" s="4">
        <v>4.71</v>
      </c>
      <c r="C521" s="5">
        <v>1</v>
      </c>
      <c r="D521" s="5">
        <v>361</v>
      </c>
      <c r="E521" s="6">
        <v>37.869142024659986</v>
      </c>
      <c r="F521" s="7">
        <v>7.25439453125</v>
      </c>
      <c r="G521" s="7">
        <v>28.34</v>
      </c>
      <c r="H521" s="8" t="s">
        <v>2722</v>
      </c>
      <c r="I521" s="8" t="s">
        <v>12</v>
      </c>
      <c r="J521" s="9" t="s">
        <v>2723</v>
      </c>
      <c r="K521" s="9" t="s">
        <v>2724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6"/>
  <sheetViews>
    <sheetView workbookViewId="0">
      <selection activeCell="L29" sqref="L29"/>
    </sheetView>
  </sheetViews>
  <sheetFormatPr baseColWidth="10" defaultRowHeight="15" x14ac:dyDescent="0.25"/>
  <cols>
    <col min="8" max="8" width="18.85546875" customWidth="1"/>
  </cols>
  <sheetData>
    <row r="1" spans="1:11" ht="14.4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1900</v>
      </c>
      <c r="J1" s="2" t="s">
        <v>8</v>
      </c>
      <c r="K1" s="2" t="s">
        <v>9</v>
      </c>
    </row>
    <row r="2" spans="1:11" ht="14.45" x14ac:dyDescent="0.35">
      <c r="A2" s="8" t="s">
        <v>33</v>
      </c>
      <c r="B2" s="4">
        <v>42.37</v>
      </c>
      <c r="C2" s="5">
        <v>118</v>
      </c>
      <c r="D2" s="5">
        <v>531</v>
      </c>
      <c r="E2" s="6">
        <v>57.900026314660067</v>
      </c>
      <c r="F2" s="7">
        <v>7.84033203125</v>
      </c>
      <c r="G2" s="7">
        <v>5460.2334575058994</v>
      </c>
      <c r="H2" s="8" t="s">
        <v>34</v>
      </c>
      <c r="I2" s="8" t="s">
        <v>12</v>
      </c>
      <c r="J2" s="9" t="s">
        <v>35</v>
      </c>
      <c r="K2" s="9" t="s">
        <v>36</v>
      </c>
    </row>
    <row r="3" spans="1:11" ht="14.45" x14ac:dyDescent="0.35">
      <c r="A3" s="3" t="s">
        <v>15</v>
      </c>
      <c r="B3" s="4">
        <v>34.15</v>
      </c>
      <c r="C3" s="5">
        <v>108</v>
      </c>
      <c r="D3" s="5">
        <v>451</v>
      </c>
      <c r="E3" s="6">
        <v>50.119606854660056</v>
      </c>
      <c r="F3" s="7">
        <v>5.05908203125</v>
      </c>
      <c r="G3" s="7">
        <v>4345.3177554798876</v>
      </c>
      <c r="H3" s="8" t="s">
        <v>16</v>
      </c>
      <c r="I3" s="8" t="s">
        <v>3457</v>
      </c>
      <c r="J3" s="9" t="s">
        <v>18</v>
      </c>
      <c r="K3" s="9" t="s">
        <v>19</v>
      </c>
    </row>
    <row r="4" spans="1:11" ht="14.45" x14ac:dyDescent="0.35">
      <c r="A4" s="8" t="s">
        <v>24</v>
      </c>
      <c r="B4" s="4">
        <v>30.51</v>
      </c>
      <c r="C4" s="5">
        <v>102</v>
      </c>
      <c r="D4" s="5">
        <v>449</v>
      </c>
      <c r="E4" s="6">
        <v>49.863464534660061</v>
      </c>
      <c r="F4" s="7">
        <v>5.09716796875</v>
      </c>
      <c r="G4" s="7">
        <v>4068.8421012712911</v>
      </c>
      <c r="H4" s="8" t="s">
        <v>25</v>
      </c>
      <c r="I4" s="8" t="s">
        <v>12</v>
      </c>
      <c r="J4" s="9" t="s">
        <v>26</v>
      </c>
      <c r="K4" s="9" t="s">
        <v>27</v>
      </c>
    </row>
    <row r="5" spans="1:11" ht="14.45" x14ac:dyDescent="0.35">
      <c r="A5" s="3" t="s">
        <v>20</v>
      </c>
      <c r="B5" s="4">
        <v>34.15</v>
      </c>
      <c r="C5" s="5">
        <v>97</v>
      </c>
      <c r="D5" s="5">
        <v>451</v>
      </c>
      <c r="E5" s="6">
        <v>50.103611944660059</v>
      </c>
      <c r="F5" s="7">
        <v>5.05908203125</v>
      </c>
      <c r="G5" s="7">
        <v>4023.020714689445</v>
      </c>
      <c r="H5" s="8" t="s">
        <v>21</v>
      </c>
      <c r="I5" s="8" t="s">
        <v>3457</v>
      </c>
      <c r="J5" s="9" t="s">
        <v>22</v>
      </c>
      <c r="K5" s="9" t="s">
        <v>23</v>
      </c>
    </row>
    <row r="6" spans="1:11" ht="14.45" x14ac:dyDescent="0.35">
      <c r="A6" s="8" t="s">
        <v>10</v>
      </c>
      <c r="B6" s="4">
        <v>24.66</v>
      </c>
      <c r="C6" s="5">
        <v>90</v>
      </c>
      <c r="D6" s="5">
        <v>1675</v>
      </c>
      <c r="E6" s="6">
        <v>191.49253255465965</v>
      </c>
      <c r="F6" s="7">
        <v>5.69384765625</v>
      </c>
      <c r="G6" s="7">
        <v>3720.4668981961513</v>
      </c>
      <c r="H6" s="8" t="s">
        <v>11</v>
      </c>
      <c r="I6" s="8" t="s">
        <v>12</v>
      </c>
      <c r="J6" s="9" t="s">
        <v>13</v>
      </c>
      <c r="K6" s="9" t="s">
        <v>14</v>
      </c>
    </row>
    <row r="7" spans="1:11" ht="14.45" x14ac:dyDescent="0.35">
      <c r="A7" s="8" t="s">
        <v>45</v>
      </c>
      <c r="B7" s="4">
        <v>43.6</v>
      </c>
      <c r="C7" s="5">
        <v>79</v>
      </c>
      <c r="D7" s="5">
        <v>445</v>
      </c>
      <c r="E7" s="6">
        <v>49.828953294660074</v>
      </c>
      <c r="F7" s="7">
        <v>4.89404296875</v>
      </c>
      <c r="G7" s="7">
        <v>3680.623873875812</v>
      </c>
      <c r="H7" s="8" t="s">
        <v>46</v>
      </c>
      <c r="I7" s="8" t="s">
        <v>1901</v>
      </c>
      <c r="J7" s="9"/>
      <c r="K7" s="9" t="s">
        <v>47</v>
      </c>
    </row>
    <row r="8" spans="1:11" ht="14.45" x14ac:dyDescent="0.35">
      <c r="A8" s="3" t="s">
        <v>48</v>
      </c>
      <c r="B8" s="4">
        <v>43.6</v>
      </c>
      <c r="C8" s="5">
        <v>77</v>
      </c>
      <c r="D8" s="5">
        <v>445</v>
      </c>
      <c r="E8" s="6">
        <v>49.799004274660078</v>
      </c>
      <c r="F8" s="7">
        <v>4.89404296875</v>
      </c>
      <c r="G8" s="7">
        <v>3624.7665707869824</v>
      </c>
      <c r="H8" s="8" t="s">
        <v>49</v>
      </c>
      <c r="I8" s="8" t="s">
        <v>3457</v>
      </c>
      <c r="J8" s="9" t="s">
        <v>50</v>
      </c>
      <c r="K8" s="9" t="s">
        <v>51</v>
      </c>
    </row>
    <row r="9" spans="1:11" ht="14.45" x14ac:dyDescent="0.35">
      <c r="A9" s="8" t="s">
        <v>103</v>
      </c>
      <c r="B9" s="4">
        <v>24.84</v>
      </c>
      <c r="C9" s="5">
        <v>82</v>
      </c>
      <c r="D9" s="5">
        <v>644</v>
      </c>
      <c r="E9" s="6">
        <v>65.999003954660054</v>
      </c>
      <c r="F9" s="7">
        <v>8.11865234375</v>
      </c>
      <c r="G9" s="7">
        <v>3613.5791001120874</v>
      </c>
      <c r="H9" s="8" t="s">
        <v>104</v>
      </c>
      <c r="I9" s="8" t="s">
        <v>12</v>
      </c>
      <c r="J9" s="9" t="s">
        <v>105</v>
      </c>
      <c r="K9" s="9" t="s">
        <v>106</v>
      </c>
    </row>
    <row r="10" spans="1:11" ht="14.45" x14ac:dyDescent="0.35">
      <c r="A10" s="8" t="s">
        <v>56</v>
      </c>
      <c r="B10" s="4">
        <v>40.9</v>
      </c>
      <c r="C10" s="5">
        <v>75</v>
      </c>
      <c r="D10" s="5">
        <v>445</v>
      </c>
      <c r="E10" s="6">
        <v>49.874958774660065</v>
      </c>
      <c r="F10" s="7">
        <v>4.89404296875</v>
      </c>
      <c r="G10" s="7">
        <v>3498.2113647822598</v>
      </c>
      <c r="H10" s="8" t="s">
        <v>57</v>
      </c>
      <c r="I10" s="8" t="s">
        <v>12</v>
      </c>
      <c r="J10" s="9" t="s">
        <v>58</v>
      </c>
      <c r="K10" s="9" t="s">
        <v>59</v>
      </c>
    </row>
    <row r="11" spans="1:11" ht="14.45" x14ac:dyDescent="0.35">
      <c r="A11" s="3" t="s">
        <v>41</v>
      </c>
      <c r="B11" s="4">
        <v>43.69</v>
      </c>
      <c r="C11" s="5">
        <v>74</v>
      </c>
      <c r="D11" s="5">
        <v>444</v>
      </c>
      <c r="E11" s="6">
        <v>49.638973614660081</v>
      </c>
      <c r="F11" s="7">
        <v>4.89404296875</v>
      </c>
      <c r="G11" s="7">
        <v>3468.9703734021782</v>
      </c>
      <c r="H11" s="8" t="s">
        <v>42</v>
      </c>
      <c r="I11" s="8" t="s">
        <v>3457</v>
      </c>
      <c r="J11" s="9" t="s">
        <v>43</v>
      </c>
      <c r="K11" s="9" t="s">
        <v>44</v>
      </c>
    </row>
    <row r="12" spans="1:11" ht="14.45" x14ac:dyDescent="0.35">
      <c r="A12" s="8" t="s">
        <v>79</v>
      </c>
      <c r="B12" s="4">
        <v>32.58</v>
      </c>
      <c r="C12" s="5">
        <v>68</v>
      </c>
      <c r="D12" s="5">
        <v>1013</v>
      </c>
      <c r="E12" s="6">
        <v>111.67691670465986</v>
      </c>
      <c r="F12" s="7">
        <v>5.37646484375</v>
      </c>
      <c r="G12" s="7">
        <v>3407.8808579743372</v>
      </c>
      <c r="H12" s="8" t="s">
        <v>80</v>
      </c>
      <c r="I12" s="8" t="s">
        <v>12</v>
      </c>
      <c r="J12" s="9" t="s">
        <v>81</v>
      </c>
      <c r="K12" s="9" t="s">
        <v>82</v>
      </c>
    </row>
    <row r="13" spans="1:11" ht="14.45" x14ac:dyDescent="0.35">
      <c r="A13" s="8" t="s">
        <v>28</v>
      </c>
      <c r="B13" s="4">
        <v>51.02</v>
      </c>
      <c r="C13" s="5">
        <v>80</v>
      </c>
      <c r="D13" s="5">
        <v>147</v>
      </c>
      <c r="E13" s="6">
        <v>16.155469404660007</v>
      </c>
      <c r="F13" s="7">
        <v>7.67919921875</v>
      </c>
      <c r="G13" s="7">
        <v>3003.6185249857663</v>
      </c>
      <c r="H13" s="8" t="s">
        <v>29</v>
      </c>
      <c r="I13" s="8" t="s">
        <v>30</v>
      </c>
      <c r="J13" s="9" t="s">
        <v>31</v>
      </c>
      <c r="K13" s="9" t="s">
        <v>32</v>
      </c>
    </row>
    <row r="14" spans="1:11" ht="14.45" x14ac:dyDescent="0.35">
      <c r="A14" s="3" t="s">
        <v>52</v>
      </c>
      <c r="B14" s="4">
        <v>30.13</v>
      </c>
      <c r="C14" s="5">
        <v>70</v>
      </c>
      <c r="D14" s="5">
        <v>448</v>
      </c>
      <c r="E14" s="6">
        <v>49.892371574660039</v>
      </c>
      <c r="F14" s="7">
        <v>5.05908203125</v>
      </c>
      <c r="G14" s="7">
        <v>2904.640851026023</v>
      </c>
      <c r="H14" s="8" t="s">
        <v>53</v>
      </c>
      <c r="I14" s="8" t="s">
        <v>3457</v>
      </c>
      <c r="J14" s="9" t="s">
        <v>54</v>
      </c>
      <c r="K14" s="9" t="s">
        <v>55</v>
      </c>
    </row>
    <row r="15" spans="1:11" ht="14.45" x14ac:dyDescent="0.35">
      <c r="A15" s="8" t="s">
        <v>68</v>
      </c>
      <c r="B15" s="4">
        <v>30.67</v>
      </c>
      <c r="C15" s="5">
        <v>55</v>
      </c>
      <c r="D15" s="5">
        <v>450</v>
      </c>
      <c r="E15" s="6">
        <v>50.400257284660071</v>
      </c>
      <c r="F15" s="7">
        <v>4.93212890625</v>
      </c>
      <c r="G15" s="7">
        <v>2783.8180989639122</v>
      </c>
      <c r="H15" s="8" t="s">
        <v>69</v>
      </c>
      <c r="I15" s="8" t="s">
        <v>3457</v>
      </c>
      <c r="J15" s="9" t="s">
        <v>70</v>
      </c>
      <c r="K15" s="9" t="s">
        <v>71</v>
      </c>
    </row>
    <row r="16" spans="1:11" ht="14.45" x14ac:dyDescent="0.35">
      <c r="A16" s="8" t="s">
        <v>64</v>
      </c>
      <c r="B16" s="4">
        <v>25.53</v>
      </c>
      <c r="C16" s="5">
        <v>56</v>
      </c>
      <c r="D16" s="5">
        <v>333</v>
      </c>
      <c r="E16" s="6">
        <v>35.81327557465999</v>
      </c>
      <c r="F16" s="7">
        <v>8.35302734375</v>
      </c>
      <c r="G16" s="7">
        <v>2776.0224454361546</v>
      </c>
      <c r="H16" s="8" t="s">
        <v>65</v>
      </c>
      <c r="I16" s="8" t="s">
        <v>30</v>
      </c>
      <c r="J16" s="9" t="s">
        <v>66</v>
      </c>
      <c r="K16" s="9" t="s">
        <v>67</v>
      </c>
    </row>
    <row r="17" spans="1:11" ht="14.45" x14ac:dyDescent="0.35">
      <c r="A17" s="8" t="s">
        <v>162</v>
      </c>
      <c r="B17" s="4">
        <v>30.6</v>
      </c>
      <c r="C17" s="5">
        <v>69</v>
      </c>
      <c r="D17" s="5">
        <v>732</v>
      </c>
      <c r="E17" s="6">
        <v>84.606685214660033</v>
      </c>
      <c r="F17" s="7">
        <v>5.02099609375</v>
      </c>
      <c r="G17" s="7">
        <v>2746.8093765098552</v>
      </c>
      <c r="H17" s="8" t="s">
        <v>163</v>
      </c>
      <c r="I17" s="8" t="s">
        <v>12</v>
      </c>
      <c r="J17" s="9" t="s">
        <v>164</v>
      </c>
      <c r="K17" s="9" t="s">
        <v>165</v>
      </c>
    </row>
    <row r="18" spans="1:11" ht="14.45" x14ac:dyDescent="0.35">
      <c r="A18" s="8" t="s">
        <v>115</v>
      </c>
      <c r="B18" s="4">
        <v>20.51</v>
      </c>
      <c r="C18" s="5">
        <v>45</v>
      </c>
      <c r="D18" s="5">
        <v>434</v>
      </c>
      <c r="E18" s="6">
        <v>47.100432454659995</v>
      </c>
      <c r="F18" s="7">
        <v>7.95751953125</v>
      </c>
      <c r="G18" s="7">
        <v>2290.1332992305915</v>
      </c>
      <c r="H18" s="8" t="s">
        <v>116</v>
      </c>
      <c r="I18" s="8" t="s">
        <v>30</v>
      </c>
      <c r="J18" s="9" t="s">
        <v>117</v>
      </c>
      <c r="K18" s="9" t="s">
        <v>118</v>
      </c>
    </row>
    <row r="19" spans="1:11" ht="14.45" x14ac:dyDescent="0.35">
      <c r="A19" s="8" t="s">
        <v>83</v>
      </c>
      <c r="B19" s="4">
        <v>21.16</v>
      </c>
      <c r="C19" s="5">
        <v>51</v>
      </c>
      <c r="D19" s="5">
        <v>449</v>
      </c>
      <c r="E19" s="6">
        <v>50.061553754660068</v>
      </c>
      <c r="F19" s="7">
        <v>5.05908203125</v>
      </c>
      <c r="G19" s="7">
        <v>2282.570255011281</v>
      </c>
      <c r="H19" s="8" t="s">
        <v>84</v>
      </c>
      <c r="I19" s="8" t="s">
        <v>12</v>
      </c>
      <c r="J19" s="9" t="s">
        <v>85</v>
      </c>
      <c r="K19" s="9" t="s">
        <v>86</v>
      </c>
    </row>
    <row r="20" spans="1:11" ht="14.45" x14ac:dyDescent="0.35">
      <c r="A20" s="3" t="s">
        <v>87</v>
      </c>
      <c r="B20" s="4">
        <v>38.29</v>
      </c>
      <c r="C20" s="5">
        <v>56</v>
      </c>
      <c r="D20" s="5">
        <v>444</v>
      </c>
      <c r="E20" s="6">
        <v>49.553903114660073</v>
      </c>
      <c r="F20" s="7">
        <v>4.88134765625</v>
      </c>
      <c r="G20" s="7">
        <v>2226.7660023465673</v>
      </c>
      <c r="H20" s="8" t="s">
        <v>88</v>
      </c>
      <c r="I20" s="8" t="s">
        <v>3457</v>
      </c>
      <c r="J20" s="9" t="s">
        <v>89</v>
      </c>
      <c r="K20" s="9" t="s">
        <v>90</v>
      </c>
    </row>
    <row r="21" spans="1:11" ht="14.45" x14ac:dyDescent="0.35">
      <c r="A21" s="8" t="s">
        <v>91</v>
      </c>
      <c r="B21" s="4">
        <v>18.66</v>
      </c>
      <c r="C21" s="5">
        <v>34</v>
      </c>
      <c r="D21" s="5">
        <v>434</v>
      </c>
      <c r="E21" s="6">
        <v>47.139321614659998</v>
      </c>
      <c r="F21" s="7">
        <v>7.38623046875</v>
      </c>
      <c r="G21" s="7">
        <v>1890.3426425657442</v>
      </c>
      <c r="H21" s="8" t="s">
        <v>92</v>
      </c>
      <c r="I21" s="8" t="s">
        <v>12</v>
      </c>
      <c r="J21" s="9" t="s">
        <v>93</v>
      </c>
      <c r="K21" s="9" t="s">
        <v>94</v>
      </c>
    </row>
    <row r="22" spans="1:11" x14ac:dyDescent="0.25">
      <c r="A22" s="8" t="s">
        <v>37</v>
      </c>
      <c r="B22" s="4">
        <v>20.73</v>
      </c>
      <c r="C22" s="5">
        <v>39</v>
      </c>
      <c r="D22" s="5">
        <v>381</v>
      </c>
      <c r="E22" s="6">
        <v>42.617320224659991</v>
      </c>
      <c r="F22" s="7">
        <v>5.59228515625</v>
      </c>
      <c r="G22" s="7">
        <v>1854.7335650548707</v>
      </c>
      <c r="H22" s="8" t="s">
        <v>38</v>
      </c>
      <c r="I22" s="8" t="s">
        <v>12</v>
      </c>
      <c r="J22" s="9" t="s">
        <v>39</v>
      </c>
      <c r="K22" s="9" t="s">
        <v>40</v>
      </c>
    </row>
    <row r="23" spans="1:11" x14ac:dyDescent="0.25">
      <c r="A23" s="8" t="s">
        <v>146</v>
      </c>
      <c r="B23" s="4">
        <v>21.6</v>
      </c>
      <c r="C23" s="5">
        <v>36</v>
      </c>
      <c r="D23" s="5">
        <v>1023</v>
      </c>
      <c r="E23" s="6">
        <v>112.82388505465985</v>
      </c>
      <c r="F23" s="7">
        <v>5.49072265625</v>
      </c>
      <c r="G23" s="7">
        <v>1847.9967413653721</v>
      </c>
      <c r="H23" s="8" t="s">
        <v>147</v>
      </c>
      <c r="I23" s="8" t="s">
        <v>12</v>
      </c>
      <c r="J23" s="9" t="s">
        <v>148</v>
      </c>
      <c r="K23" s="9" t="s">
        <v>149</v>
      </c>
    </row>
    <row r="24" spans="1:11" x14ac:dyDescent="0.25">
      <c r="A24" s="8" t="s">
        <v>95</v>
      </c>
      <c r="B24" s="4">
        <v>18.77</v>
      </c>
      <c r="C24" s="5">
        <v>38</v>
      </c>
      <c r="D24" s="5">
        <v>405</v>
      </c>
      <c r="E24" s="6">
        <v>45.074208354660009</v>
      </c>
      <c r="F24" s="7">
        <v>5.85888671875</v>
      </c>
      <c r="G24" s="7">
        <v>1716.333402768556</v>
      </c>
      <c r="H24" s="8" t="s">
        <v>96</v>
      </c>
      <c r="I24" s="8" t="s">
        <v>30</v>
      </c>
      <c r="J24" s="9" t="s">
        <v>97</v>
      </c>
      <c r="K24" s="9" t="s">
        <v>98</v>
      </c>
    </row>
    <row r="25" spans="1:11" x14ac:dyDescent="0.25">
      <c r="A25" s="8" t="s">
        <v>142</v>
      </c>
      <c r="B25" s="4">
        <v>27.24</v>
      </c>
      <c r="C25" s="5">
        <v>35</v>
      </c>
      <c r="D25" s="5">
        <v>558</v>
      </c>
      <c r="E25" s="6">
        <v>63.086267114659996</v>
      </c>
      <c r="F25" s="7">
        <v>7.98681640625</v>
      </c>
      <c r="G25" s="7">
        <v>1595.876842406177</v>
      </c>
      <c r="H25" s="8" t="s">
        <v>143</v>
      </c>
      <c r="I25" s="8" t="s">
        <v>30</v>
      </c>
      <c r="J25" s="9" t="s">
        <v>144</v>
      </c>
      <c r="K25" s="9" t="s">
        <v>145</v>
      </c>
    </row>
    <row r="26" spans="1:11" x14ac:dyDescent="0.25">
      <c r="A26" s="8" t="s">
        <v>111</v>
      </c>
      <c r="B26" s="4">
        <v>10.5</v>
      </c>
      <c r="C26" s="5">
        <v>42</v>
      </c>
      <c r="D26" s="5">
        <v>4646</v>
      </c>
      <c r="E26" s="6">
        <v>532.07186412466433</v>
      </c>
      <c r="F26" s="7">
        <v>6.40478515625</v>
      </c>
      <c r="G26" s="7">
        <v>1556.9529213830813</v>
      </c>
      <c r="H26" s="8" t="s">
        <v>112</v>
      </c>
      <c r="I26" s="8" t="s">
        <v>12</v>
      </c>
      <c r="J26" s="9" t="s">
        <v>113</v>
      </c>
      <c r="K26" s="9" t="s">
        <v>114</v>
      </c>
    </row>
    <row r="27" spans="1:11" x14ac:dyDescent="0.25">
      <c r="A27" s="8" t="s">
        <v>194</v>
      </c>
      <c r="B27" s="4">
        <v>34.6</v>
      </c>
      <c r="C27" s="5">
        <v>39</v>
      </c>
      <c r="D27" s="5">
        <v>607</v>
      </c>
      <c r="E27" s="6">
        <v>69.647053724659969</v>
      </c>
      <c r="F27" s="7">
        <v>6.49365234375</v>
      </c>
      <c r="G27" s="7">
        <v>1533.8266575880959</v>
      </c>
      <c r="H27" s="8" t="s">
        <v>195</v>
      </c>
      <c r="I27" s="8" t="s">
        <v>30</v>
      </c>
      <c r="J27" s="9" t="s">
        <v>196</v>
      </c>
      <c r="K27" s="9" t="s">
        <v>197</v>
      </c>
    </row>
    <row r="28" spans="1:11" x14ac:dyDescent="0.25">
      <c r="A28" s="8" t="s">
        <v>76</v>
      </c>
      <c r="B28" s="4">
        <v>7.79</v>
      </c>
      <c r="C28" s="5">
        <v>57</v>
      </c>
      <c r="D28" s="5">
        <v>231</v>
      </c>
      <c r="E28" s="6">
        <v>24.393806274660001</v>
      </c>
      <c r="F28" s="7">
        <v>7.18115234375</v>
      </c>
      <c r="G28" s="7">
        <v>1517.539067382701</v>
      </c>
      <c r="H28" s="8" t="s">
        <v>77</v>
      </c>
      <c r="I28" s="8" t="s">
        <v>1901</v>
      </c>
      <c r="J28" s="9"/>
      <c r="K28" s="9" t="s">
        <v>78</v>
      </c>
    </row>
    <row r="29" spans="1:11" x14ac:dyDescent="0.25">
      <c r="A29" s="8" t="s">
        <v>270</v>
      </c>
      <c r="B29" s="4">
        <v>23.97</v>
      </c>
      <c r="C29" s="5">
        <v>41</v>
      </c>
      <c r="D29" s="5">
        <v>584</v>
      </c>
      <c r="E29" s="6">
        <v>58.791696314660001</v>
      </c>
      <c r="F29" s="7">
        <v>5.21142578125</v>
      </c>
      <c r="G29" s="7">
        <v>1467.1420266426028</v>
      </c>
      <c r="H29" s="8" t="s">
        <v>271</v>
      </c>
      <c r="I29" s="8" t="s">
        <v>12</v>
      </c>
      <c r="J29" s="9" t="s">
        <v>272</v>
      </c>
      <c r="K29" s="9" t="s">
        <v>273</v>
      </c>
    </row>
    <row r="30" spans="1:11" x14ac:dyDescent="0.25">
      <c r="A30" s="8" t="s">
        <v>119</v>
      </c>
      <c r="B30" s="4">
        <v>12.26</v>
      </c>
      <c r="C30" s="5">
        <v>35</v>
      </c>
      <c r="D30" s="5">
        <v>2472</v>
      </c>
      <c r="E30" s="6">
        <v>284.36422309466087</v>
      </c>
      <c r="F30" s="7">
        <v>5.35107421875</v>
      </c>
      <c r="G30" s="7">
        <v>1441.940640092972</v>
      </c>
      <c r="H30" s="8" t="s">
        <v>120</v>
      </c>
      <c r="I30" s="8" t="s">
        <v>12</v>
      </c>
      <c r="J30" s="9" t="s">
        <v>121</v>
      </c>
      <c r="K30" s="9" t="s">
        <v>122</v>
      </c>
    </row>
    <row r="31" spans="1:11" x14ac:dyDescent="0.25">
      <c r="A31" s="8" t="s">
        <v>131</v>
      </c>
      <c r="B31" s="4">
        <v>13.13</v>
      </c>
      <c r="C31" s="5">
        <v>27</v>
      </c>
      <c r="D31" s="5">
        <v>434</v>
      </c>
      <c r="E31" s="6">
        <v>47.239005464660025</v>
      </c>
      <c r="F31" s="7">
        <v>5.03369140625</v>
      </c>
      <c r="G31" s="7">
        <v>1439.878819934331</v>
      </c>
      <c r="H31" s="8" t="s">
        <v>132</v>
      </c>
      <c r="I31" s="8" t="s">
        <v>12</v>
      </c>
      <c r="J31" s="9" t="s">
        <v>133</v>
      </c>
      <c r="K31" s="9" t="s">
        <v>134</v>
      </c>
    </row>
    <row r="32" spans="1:11" x14ac:dyDescent="0.25">
      <c r="A32" s="8" t="s">
        <v>135</v>
      </c>
      <c r="B32" s="4">
        <v>11.49</v>
      </c>
      <c r="C32" s="5">
        <v>43</v>
      </c>
      <c r="D32" s="5">
        <v>348</v>
      </c>
      <c r="E32" s="6">
        <v>39.000559164660046</v>
      </c>
      <c r="F32" s="7">
        <v>6.65380859375</v>
      </c>
      <c r="G32" s="7">
        <v>1411.4505243472017</v>
      </c>
      <c r="H32" s="8" t="s">
        <v>136</v>
      </c>
      <c r="I32" s="8" t="s">
        <v>30</v>
      </c>
      <c r="J32" s="9" t="s">
        <v>137</v>
      </c>
      <c r="K32" s="9" t="s">
        <v>138</v>
      </c>
    </row>
    <row r="33" spans="1:11" x14ac:dyDescent="0.25">
      <c r="A33" s="8" t="s">
        <v>235</v>
      </c>
      <c r="B33" s="4">
        <v>21.13</v>
      </c>
      <c r="C33" s="5">
        <v>36</v>
      </c>
      <c r="D33" s="5">
        <v>724</v>
      </c>
      <c r="E33" s="6">
        <v>83.212105924660008</v>
      </c>
      <c r="F33" s="7">
        <v>5.03369140625</v>
      </c>
      <c r="G33" s="7">
        <v>1401.2715200436646</v>
      </c>
      <c r="H33" s="8" t="s">
        <v>236</v>
      </c>
      <c r="I33" s="8" t="s">
        <v>12</v>
      </c>
      <c r="J33" s="9" t="s">
        <v>237</v>
      </c>
      <c r="K33" s="9" t="s">
        <v>238</v>
      </c>
    </row>
    <row r="34" spans="1:11" x14ac:dyDescent="0.25">
      <c r="A34" s="8" t="s">
        <v>154</v>
      </c>
      <c r="B34" s="4">
        <v>44.44</v>
      </c>
      <c r="C34" s="5">
        <v>24</v>
      </c>
      <c r="D34" s="5">
        <v>207</v>
      </c>
      <c r="E34" s="6">
        <v>23.482047254659992</v>
      </c>
      <c r="F34" s="7">
        <v>7.79638671875</v>
      </c>
      <c r="G34" s="7">
        <v>1358.6912583908536</v>
      </c>
      <c r="H34" s="8" t="s">
        <v>155</v>
      </c>
      <c r="I34" s="8" t="s">
        <v>30</v>
      </c>
      <c r="J34" s="9" t="s">
        <v>156</v>
      </c>
      <c r="K34" s="9" t="s">
        <v>157</v>
      </c>
    </row>
    <row r="35" spans="1:11" x14ac:dyDescent="0.25">
      <c r="A35" s="8" t="s">
        <v>334</v>
      </c>
      <c r="B35" s="4">
        <v>43.41</v>
      </c>
      <c r="C35" s="5">
        <v>30</v>
      </c>
      <c r="D35" s="5">
        <v>334</v>
      </c>
      <c r="E35" s="6">
        <v>36.589056304659955</v>
      </c>
      <c r="F35" s="7">
        <v>5.85888671875</v>
      </c>
      <c r="G35" s="7">
        <v>1355.3219538873016</v>
      </c>
      <c r="H35" s="8" t="s">
        <v>335</v>
      </c>
      <c r="I35" s="8" t="s">
        <v>30</v>
      </c>
      <c r="J35" s="9" t="s">
        <v>336</v>
      </c>
      <c r="K35" s="9" t="s">
        <v>337</v>
      </c>
    </row>
    <row r="36" spans="1:11" x14ac:dyDescent="0.25">
      <c r="A36" s="8" t="s">
        <v>3458</v>
      </c>
      <c r="B36" s="4">
        <v>34.56</v>
      </c>
      <c r="C36" s="5">
        <v>35</v>
      </c>
      <c r="D36" s="5">
        <v>298</v>
      </c>
      <c r="E36" s="6">
        <v>32.889268494659966</v>
      </c>
      <c r="F36" s="7">
        <v>9.80322265625</v>
      </c>
      <c r="G36" s="7">
        <v>1272.7179242257921</v>
      </c>
      <c r="H36" s="8" t="s">
        <v>267</v>
      </c>
      <c r="I36" s="8" t="s">
        <v>30</v>
      </c>
      <c r="J36" s="9" t="s">
        <v>268</v>
      </c>
      <c r="K36" s="9" t="s">
        <v>3459</v>
      </c>
    </row>
    <row r="37" spans="1:11" x14ac:dyDescent="0.25">
      <c r="A37" s="8" t="s">
        <v>202</v>
      </c>
      <c r="B37" s="4">
        <v>7.82</v>
      </c>
      <c r="C37" s="5">
        <v>34</v>
      </c>
      <c r="D37" s="5">
        <v>639</v>
      </c>
      <c r="E37" s="6">
        <v>65.393220344660051</v>
      </c>
      <c r="F37" s="7">
        <v>8.00146484375</v>
      </c>
      <c r="G37" s="7">
        <v>1271.1794238672999</v>
      </c>
      <c r="H37" s="8" t="s">
        <v>203</v>
      </c>
      <c r="I37" s="8" t="s">
        <v>12</v>
      </c>
      <c r="J37" s="9" t="s">
        <v>204</v>
      </c>
      <c r="K37" s="9" t="s">
        <v>205</v>
      </c>
    </row>
    <row r="38" spans="1:11" x14ac:dyDescent="0.25">
      <c r="A38" s="8" t="s">
        <v>354</v>
      </c>
      <c r="B38" s="4">
        <v>17.82</v>
      </c>
      <c r="C38" s="5">
        <v>32</v>
      </c>
      <c r="D38" s="5">
        <v>780</v>
      </c>
      <c r="E38" s="6">
        <v>85.272508524660282</v>
      </c>
      <c r="F38" s="7">
        <v>8.17724609375</v>
      </c>
      <c r="G38" s="7">
        <v>1243.7641015605852</v>
      </c>
      <c r="H38" s="8" t="s">
        <v>355</v>
      </c>
      <c r="I38" s="8" t="s">
        <v>30</v>
      </c>
      <c r="J38" s="9" t="s">
        <v>356</v>
      </c>
      <c r="K38" s="9" t="s">
        <v>357</v>
      </c>
    </row>
    <row r="39" spans="1:11" x14ac:dyDescent="0.25">
      <c r="A39" s="8" t="s">
        <v>166</v>
      </c>
      <c r="B39" s="4">
        <v>18.61</v>
      </c>
      <c r="C39" s="5">
        <v>31</v>
      </c>
      <c r="D39" s="5">
        <v>446</v>
      </c>
      <c r="E39" s="6">
        <v>49.825002204660073</v>
      </c>
      <c r="F39" s="7">
        <v>4.88134765625</v>
      </c>
      <c r="G39" s="7">
        <v>1238.6721749952378</v>
      </c>
      <c r="H39" s="8" t="s">
        <v>167</v>
      </c>
      <c r="I39" s="8" t="s">
        <v>12</v>
      </c>
      <c r="J39" s="9" t="s">
        <v>168</v>
      </c>
      <c r="K39" s="9" t="s">
        <v>169</v>
      </c>
    </row>
    <row r="40" spans="1:11" x14ac:dyDescent="0.25">
      <c r="A40" s="8" t="s">
        <v>127</v>
      </c>
      <c r="B40" s="4">
        <v>41.84</v>
      </c>
      <c r="C40" s="5">
        <v>27</v>
      </c>
      <c r="D40" s="5">
        <v>141</v>
      </c>
      <c r="E40" s="6">
        <v>15.029832434660005</v>
      </c>
      <c r="F40" s="7">
        <v>8.70458984375</v>
      </c>
      <c r="G40" s="7">
        <v>1208.9577676181652</v>
      </c>
      <c r="H40" s="8" t="s">
        <v>128</v>
      </c>
      <c r="I40" s="8" t="s">
        <v>30</v>
      </c>
      <c r="J40" s="9" t="s">
        <v>129</v>
      </c>
      <c r="K40" s="9" t="s">
        <v>130</v>
      </c>
    </row>
    <row r="41" spans="1:11" x14ac:dyDescent="0.25">
      <c r="A41" s="8" t="s">
        <v>227</v>
      </c>
      <c r="B41" s="4">
        <v>26.05</v>
      </c>
      <c r="C41" s="5">
        <v>28</v>
      </c>
      <c r="D41" s="5">
        <v>572</v>
      </c>
      <c r="E41" s="6">
        <v>62.254571074660177</v>
      </c>
      <c r="F41" s="7">
        <v>6.37939453125</v>
      </c>
      <c r="G41" s="7">
        <v>1199.7393441688437</v>
      </c>
      <c r="H41" s="8" t="s">
        <v>228</v>
      </c>
      <c r="I41" s="8" t="s">
        <v>12</v>
      </c>
      <c r="J41" s="9" t="s">
        <v>229</v>
      </c>
      <c r="K41" s="9" t="s">
        <v>230</v>
      </c>
    </row>
    <row r="42" spans="1:11" x14ac:dyDescent="0.25">
      <c r="A42" s="3" t="s">
        <v>546</v>
      </c>
      <c r="B42" s="4">
        <v>30.96</v>
      </c>
      <c r="C42" s="5">
        <v>33</v>
      </c>
      <c r="D42" s="5">
        <v>646</v>
      </c>
      <c r="E42" s="6">
        <v>70.854226904660052</v>
      </c>
      <c r="F42" s="7">
        <v>5.51611328125</v>
      </c>
      <c r="G42" s="7">
        <v>1196.3038817061572</v>
      </c>
      <c r="H42" s="8" t="s">
        <v>547</v>
      </c>
      <c r="I42" s="8" t="s">
        <v>3457</v>
      </c>
      <c r="J42" s="9" t="s">
        <v>548</v>
      </c>
      <c r="K42" s="9" t="s">
        <v>549</v>
      </c>
    </row>
    <row r="43" spans="1:11" x14ac:dyDescent="0.25">
      <c r="A43" s="8" t="s">
        <v>72</v>
      </c>
      <c r="B43" s="4">
        <v>25.12</v>
      </c>
      <c r="C43" s="5">
        <v>35</v>
      </c>
      <c r="D43" s="5">
        <v>430</v>
      </c>
      <c r="E43" s="6">
        <v>47.406126544660019</v>
      </c>
      <c r="F43" s="7">
        <v>9.01220703125</v>
      </c>
      <c r="G43" s="7">
        <v>1180.3455649546468</v>
      </c>
      <c r="H43" s="8" t="s">
        <v>73</v>
      </c>
      <c r="I43" s="8" t="s">
        <v>30</v>
      </c>
      <c r="J43" s="9" t="s">
        <v>74</v>
      </c>
      <c r="K43" s="9" t="s">
        <v>75</v>
      </c>
    </row>
    <row r="44" spans="1:11" x14ac:dyDescent="0.25">
      <c r="A44" s="8" t="s">
        <v>298</v>
      </c>
      <c r="B44" s="4">
        <v>38.26</v>
      </c>
      <c r="C44" s="5">
        <v>33</v>
      </c>
      <c r="D44" s="5">
        <v>298</v>
      </c>
      <c r="E44" s="6">
        <v>32.831152494659982</v>
      </c>
      <c r="F44" s="7">
        <v>9.68603515625</v>
      </c>
      <c r="G44" s="7">
        <v>1174.3450602616722</v>
      </c>
      <c r="H44" s="8" t="s">
        <v>299</v>
      </c>
      <c r="I44" s="8" t="s">
        <v>12</v>
      </c>
      <c r="J44" s="9" t="s">
        <v>300</v>
      </c>
      <c r="K44" s="9" t="s">
        <v>301</v>
      </c>
    </row>
    <row r="45" spans="1:11" x14ac:dyDescent="0.25">
      <c r="A45" s="8" t="s">
        <v>454</v>
      </c>
      <c r="B45" s="4">
        <v>42.01</v>
      </c>
      <c r="C45" s="5">
        <v>21</v>
      </c>
      <c r="D45" s="5">
        <v>338</v>
      </c>
      <c r="E45" s="6">
        <v>35.571685704659984</v>
      </c>
      <c r="F45" s="7">
        <v>8.67529296875</v>
      </c>
      <c r="G45" s="7">
        <v>1054.4503085002702</v>
      </c>
      <c r="H45" s="8" t="s">
        <v>455</v>
      </c>
      <c r="I45" s="8" t="s">
        <v>30</v>
      </c>
      <c r="J45" s="9" t="s">
        <v>456</v>
      </c>
      <c r="K45" s="9" t="s">
        <v>457</v>
      </c>
    </row>
    <row r="46" spans="1:11" x14ac:dyDescent="0.25">
      <c r="A46" s="8" t="s">
        <v>482</v>
      </c>
      <c r="B46" s="4">
        <v>19.850000000000001</v>
      </c>
      <c r="C46" s="5">
        <v>26</v>
      </c>
      <c r="D46" s="5">
        <v>781</v>
      </c>
      <c r="E46" s="6">
        <v>85.70724169466007</v>
      </c>
      <c r="F46" s="7">
        <v>8.04541015625</v>
      </c>
      <c r="G46" s="7">
        <v>1001.6362448214828</v>
      </c>
      <c r="H46" s="8" t="s">
        <v>483</v>
      </c>
      <c r="I46" s="8" t="s">
        <v>30</v>
      </c>
      <c r="J46" s="9" t="s">
        <v>484</v>
      </c>
      <c r="K46" s="9" t="s">
        <v>485</v>
      </c>
    </row>
    <row r="47" spans="1:11" x14ac:dyDescent="0.25">
      <c r="A47" s="8" t="s">
        <v>1942</v>
      </c>
      <c r="B47" s="4">
        <v>25.84</v>
      </c>
      <c r="C47" s="5">
        <v>18</v>
      </c>
      <c r="D47" s="5">
        <v>654</v>
      </c>
      <c r="E47" s="6">
        <v>72.288439874660085</v>
      </c>
      <c r="F47" s="7">
        <v>5.16064453125</v>
      </c>
      <c r="G47" s="7">
        <v>902.11400560910431</v>
      </c>
      <c r="H47" s="8" t="s">
        <v>1943</v>
      </c>
      <c r="I47" s="8" t="s">
        <v>12</v>
      </c>
      <c r="J47" s="9" t="s">
        <v>1944</v>
      </c>
      <c r="K47" s="9" t="s">
        <v>1945</v>
      </c>
    </row>
    <row r="48" spans="1:11" x14ac:dyDescent="0.25">
      <c r="A48" s="8" t="s">
        <v>158</v>
      </c>
      <c r="B48" s="4">
        <v>14.13</v>
      </c>
      <c r="C48" s="5">
        <v>28</v>
      </c>
      <c r="D48" s="5">
        <v>2364</v>
      </c>
      <c r="E48" s="6">
        <v>274.43869724466015</v>
      </c>
      <c r="F48" s="7">
        <v>5.56689453125</v>
      </c>
      <c r="G48" s="7">
        <v>898.58030369745484</v>
      </c>
      <c r="H48" s="8" t="s">
        <v>159</v>
      </c>
      <c r="I48" s="8" t="s">
        <v>12</v>
      </c>
      <c r="J48" s="9" t="s">
        <v>160</v>
      </c>
      <c r="K48" s="9" t="s">
        <v>161</v>
      </c>
    </row>
    <row r="49" spans="1:11" x14ac:dyDescent="0.25">
      <c r="A49" s="8" t="s">
        <v>1902</v>
      </c>
      <c r="B49" s="4">
        <v>35.480000000000004</v>
      </c>
      <c r="C49" s="5">
        <v>15</v>
      </c>
      <c r="D49" s="5">
        <v>248</v>
      </c>
      <c r="E49" s="6">
        <v>26.712882454659994</v>
      </c>
      <c r="F49" s="7">
        <v>7.45947265625</v>
      </c>
      <c r="G49" s="7">
        <v>895.74094763226685</v>
      </c>
      <c r="H49" s="8" t="s">
        <v>1903</v>
      </c>
      <c r="I49" s="8" t="s">
        <v>30</v>
      </c>
      <c r="J49" s="9" t="s">
        <v>1904</v>
      </c>
      <c r="K49" s="9" t="s">
        <v>1905</v>
      </c>
    </row>
    <row r="50" spans="1:11" x14ac:dyDescent="0.25">
      <c r="A50" s="8" t="s">
        <v>174</v>
      </c>
      <c r="B50" s="4">
        <v>32.730000000000004</v>
      </c>
      <c r="C50" s="5">
        <v>23</v>
      </c>
      <c r="D50" s="5">
        <v>553</v>
      </c>
      <c r="E50" s="6">
        <v>59.65071245466001</v>
      </c>
      <c r="F50" s="7">
        <v>9.18798828125</v>
      </c>
      <c r="G50" s="7">
        <v>833.5925320500379</v>
      </c>
      <c r="H50" s="8" t="s">
        <v>175</v>
      </c>
      <c r="I50" s="8" t="s">
        <v>30</v>
      </c>
      <c r="J50" s="9" t="s">
        <v>176</v>
      </c>
      <c r="K50" s="9" t="s">
        <v>177</v>
      </c>
    </row>
    <row r="51" spans="1:11" x14ac:dyDescent="0.25">
      <c r="A51" s="8" t="s">
        <v>170</v>
      </c>
      <c r="B51" s="4">
        <v>13.21</v>
      </c>
      <c r="C51" s="5">
        <v>20</v>
      </c>
      <c r="D51" s="5">
        <v>1976</v>
      </c>
      <c r="E51" s="6">
        <v>228.85796449466014</v>
      </c>
      <c r="F51" s="7">
        <v>5.54150390625</v>
      </c>
      <c r="G51" s="7">
        <v>826.63833086279578</v>
      </c>
      <c r="H51" s="8" t="s">
        <v>171</v>
      </c>
      <c r="I51" s="8" t="s">
        <v>12</v>
      </c>
      <c r="J51" s="9" t="s">
        <v>172</v>
      </c>
      <c r="K51" s="9" t="s">
        <v>173</v>
      </c>
    </row>
    <row r="52" spans="1:11" x14ac:dyDescent="0.25">
      <c r="A52" s="8" t="s">
        <v>1922</v>
      </c>
      <c r="B52" s="4">
        <v>35.43</v>
      </c>
      <c r="C52" s="5">
        <v>16</v>
      </c>
      <c r="D52" s="5">
        <v>254</v>
      </c>
      <c r="E52" s="6">
        <v>28.785836504659986</v>
      </c>
      <c r="F52" s="7">
        <v>7.18115234375</v>
      </c>
      <c r="G52" s="7">
        <v>815.495358050145</v>
      </c>
      <c r="H52" s="8" t="s">
        <v>1923</v>
      </c>
      <c r="I52" s="8" t="s">
        <v>12</v>
      </c>
      <c r="J52" s="9" t="s">
        <v>1924</v>
      </c>
      <c r="K52" s="9" t="s">
        <v>1925</v>
      </c>
    </row>
    <row r="53" spans="1:11" x14ac:dyDescent="0.25">
      <c r="A53" s="8" t="s">
        <v>3460</v>
      </c>
      <c r="B53" s="4">
        <v>24.83</v>
      </c>
      <c r="C53" s="5">
        <v>22</v>
      </c>
      <c r="D53" s="5">
        <v>298</v>
      </c>
      <c r="E53" s="6">
        <v>33.04321778465998</v>
      </c>
      <c r="F53" s="7">
        <v>9.75927734375</v>
      </c>
      <c r="G53" s="7">
        <v>800.10729140052513</v>
      </c>
      <c r="H53" s="8" t="s">
        <v>3461</v>
      </c>
      <c r="I53" s="8" t="s">
        <v>12</v>
      </c>
      <c r="J53" s="9" t="s">
        <v>3462</v>
      </c>
      <c r="K53" s="9" t="s">
        <v>3463</v>
      </c>
    </row>
    <row r="54" spans="1:11" x14ac:dyDescent="0.25">
      <c r="A54" s="8" t="s">
        <v>150</v>
      </c>
      <c r="B54" s="4">
        <v>22.87</v>
      </c>
      <c r="C54" s="5">
        <v>16</v>
      </c>
      <c r="D54" s="5">
        <v>529</v>
      </c>
      <c r="E54" s="6">
        <v>56.524608704660061</v>
      </c>
      <c r="F54" s="7">
        <v>5.40185546875</v>
      </c>
      <c r="G54" s="7">
        <v>797.87070082620562</v>
      </c>
      <c r="H54" s="8" t="s">
        <v>151</v>
      </c>
      <c r="I54" s="8" t="s">
        <v>12</v>
      </c>
      <c r="J54" s="9" t="s">
        <v>152</v>
      </c>
      <c r="K54" s="9" t="s">
        <v>153</v>
      </c>
    </row>
    <row r="55" spans="1:11" x14ac:dyDescent="0.25">
      <c r="A55" s="8" t="s">
        <v>139</v>
      </c>
      <c r="B55" s="4">
        <v>28.43</v>
      </c>
      <c r="C55" s="5">
        <v>17</v>
      </c>
      <c r="D55" s="5">
        <v>102</v>
      </c>
      <c r="E55" s="6">
        <v>11.547281544660002</v>
      </c>
      <c r="F55" s="7">
        <v>5.42724609375</v>
      </c>
      <c r="G55" s="7">
        <v>770.19067643802214</v>
      </c>
      <c r="H55" s="8" t="s">
        <v>140</v>
      </c>
      <c r="I55" s="8" t="s">
        <v>30</v>
      </c>
      <c r="J55" s="9" t="s">
        <v>39</v>
      </c>
      <c r="K55" s="9" t="s">
        <v>141</v>
      </c>
    </row>
    <row r="56" spans="1:11" x14ac:dyDescent="0.25">
      <c r="A56" s="3" t="s">
        <v>542</v>
      </c>
      <c r="B56" s="4">
        <v>24.92</v>
      </c>
      <c r="C56" s="5">
        <v>17</v>
      </c>
      <c r="D56" s="5">
        <v>594</v>
      </c>
      <c r="E56" s="6">
        <v>67.525864544660038</v>
      </c>
      <c r="F56" s="7">
        <v>6.96142578125</v>
      </c>
      <c r="G56" s="7">
        <v>751.39676273860607</v>
      </c>
      <c r="H56" s="8" t="s">
        <v>543</v>
      </c>
      <c r="I56" s="8" t="s">
        <v>3457</v>
      </c>
      <c r="J56" s="9" t="s">
        <v>544</v>
      </c>
      <c r="K56" s="9" t="s">
        <v>545</v>
      </c>
    </row>
    <row r="57" spans="1:11" x14ac:dyDescent="0.25">
      <c r="A57" s="8" t="s">
        <v>178</v>
      </c>
      <c r="B57" s="4">
        <v>27.43</v>
      </c>
      <c r="C57" s="5">
        <v>20</v>
      </c>
      <c r="D57" s="5">
        <v>350</v>
      </c>
      <c r="E57" s="6">
        <v>40.015042834660015</v>
      </c>
      <c r="F57" s="7">
        <v>5.61767578125</v>
      </c>
      <c r="G57" s="7">
        <v>746.08747045956477</v>
      </c>
      <c r="H57" s="8" t="s">
        <v>179</v>
      </c>
      <c r="I57" s="8" t="s">
        <v>12</v>
      </c>
      <c r="J57" s="9" t="s">
        <v>180</v>
      </c>
      <c r="K57" s="9" t="s">
        <v>181</v>
      </c>
    </row>
    <row r="58" spans="1:11" x14ac:dyDescent="0.25">
      <c r="A58" s="8" t="s">
        <v>346</v>
      </c>
      <c r="B58" s="4">
        <v>15.96</v>
      </c>
      <c r="C58" s="5">
        <v>15</v>
      </c>
      <c r="D58" s="5">
        <v>332</v>
      </c>
      <c r="E58" s="6">
        <v>36.59531230465997</v>
      </c>
      <c r="F58" s="7">
        <v>8.07470703125</v>
      </c>
      <c r="G58" s="7">
        <v>738.94745847574052</v>
      </c>
      <c r="H58" s="8" t="s">
        <v>347</v>
      </c>
      <c r="I58" s="8" t="s">
        <v>30</v>
      </c>
      <c r="J58" s="9" t="s">
        <v>348</v>
      </c>
      <c r="K58" s="9" t="s">
        <v>349</v>
      </c>
    </row>
    <row r="59" spans="1:11" x14ac:dyDescent="0.25">
      <c r="A59" s="8" t="s">
        <v>350</v>
      </c>
      <c r="B59" s="4">
        <v>11.89</v>
      </c>
      <c r="C59" s="5">
        <v>19</v>
      </c>
      <c r="D59" s="5">
        <v>917</v>
      </c>
      <c r="E59" s="6">
        <v>102.42014361466015</v>
      </c>
      <c r="F59" s="7">
        <v>6.80029296875</v>
      </c>
      <c r="G59" s="7">
        <v>729.99473293742108</v>
      </c>
      <c r="H59" s="8" t="s">
        <v>351</v>
      </c>
      <c r="I59" s="8" t="s">
        <v>12</v>
      </c>
      <c r="J59" s="9" t="s">
        <v>352</v>
      </c>
      <c r="K59" s="9" t="s">
        <v>353</v>
      </c>
    </row>
    <row r="60" spans="1:11" x14ac:dyDescent="0.25">
      <c r="A60" s="8" t="s">
        <v>182</v>
      </c>
      <c r="B60" s="4">
        <v>34.480000000000004</v>
      </c>
      <c r="C60" s="5">
        <v>12</v>
      </c>
      <c r="D60" s="5">
        <v>116</v>
      </c>
      <c r="E60" s="6">
        <v>12.654689264660009</v>
      </c>
      <c r="F60" s="7">
        <v>8.13330078125</v>
      </c>
      <c r="G60" s="7">
        <v>703.96075321747207</v>
      </c>
      <c r="H60" s="8" t="s">
        <v>183</v>
      </c>
      <c r="I60" s="8" t="s">
        <v>12</v>
      </c>
      <c r="J60" s="9" t="s">
        <v>184</v>
      </c>
      <c r="K60" s="9" t="s">
        <v>185</v>
      </c>
    </row>
    <row r="61" spans="1:11" x14ac:dyDescent="0.25">
      <c r="A61" s="8" t="s">
        <v>2626</v>
      </c>
      <c r="B61" s="4">
        <v>3.9</v>
      </c>
      <c r="C61" s="5">
        <v>17</v>
      </c>
      <c r="D61" s="5">
        <v>564</v>
      </c>
      <c r="E61" s="6">
        <v>60.030293814660027</v>
      </c>
      <c r="F61" s="7">
        <v>8.00146484375</v>
      </c>
      <c r="G61" s="7">
        <v>695.04165684352608</v>
      </c>
      <c r="H61" s="8" t="s">
        <v>2627</v>
      </c>
      <c r="I61" s="8" t="s">
        <v>12</v>
      </c>
      <c r="J61" s="9" t="s">
        <v>2628</v>
      </c>
      <c r="K61" s="9" t="s">
        <v>2629</v>
      </c>
    </row>
    <row r="62" spans="1:11" x14ac:dyDescent="0.25">
      <c r="A62" s="3" t="s">
        <v>206</v>
      </c>
      <c r="B62" s="4">
        <v>43.29</v>
      </c>
      <c r="C62" s="5">
        <v>18</v>
      </c>
      <c r="D62" s="5">
        <v>164</v>
      </c>
      <c r="E62" s="6">
        <v>17.857827934659991</v>
      </c>
      <c r="F62" s="7">
        <v>8.16259765625</v>
      </c>
      <c r="G62" s="7">
        <v>692.27014333163936</v>
      </c>
      <c r="H62" s="8" t="s">
        <v>207</v>
      </c>
      <c r="I62" s="8" t="s">
        <v>208</v>
      </c>
      <c r="J62" s="9" t="s">
        <v>209</v>
      </c>
      <c r="K62" s="9" t="s">
        <v>210</v>
      </c>
    </row>
    <row r="63" spans="1:11" x14ac:dyDescent="0.25">
      <c r="A63" s="3" t="s">
        <v>1906</v>
      </c>
      <c r="B63" s="4">
        <v>25.49</v>
      </c>
      <c r="C63" s="5">
        <v>19</v>
      </c>
      <c r="D63" s="5">
        <v>255</v>
      </c>
      <c r="E63" s="6">
        <v>29.15541736466</v>
      </c>
      <c r="F63" s="7">
        <v>4.74169921875</v>
      </c>
      <c r="G63" s="7">
        <v>682.74679395588794</v>
      </c>
      <c r="H63" s="8" t="s">
        <v>1907</v>
      </c>
      <c r="I63" s="8" t="s">
        <v>3457</v>
      </c>
      <c r="J63" s="10" t="s">
        <v>1908</v>
      </c>
      <c r="K63" s="9" t="s">
        <v>1909</v>
      </c>
    </row>
    <row r="64" spans="1:11" x14ac:dyDescent="0.25">
      <c r="A64" s="8" t="s">
        <v>123</v>
      </c>
      <c r="B64" s="4">
        <v>20.11</v>
      </c>
      <c r="C64" s="5">
        <v>13</v>
      </c>
      <c r="D64" s="5">
        <v>373</v>
      </c>
      <c r="E64" s="6">
        <v>42.003223304660025</v>
      </c>
      <c r="F64" s="7">
        <v>6.74169921875</v>
      </c>
      <c r="G64" s="7">
        <v>672.21129889548683</v>
      </c>
      <c r="H64" s="8" t="s">
        <v>124</v>
      </c>
      <c r="I64" s="8" t="s">
        <v>30</v>
      </c>
      <c r="J64" s="9" t="s">
        <v>125</v>
      </c>
      <c r="K64" s="9" t="s">
        <v>126</v>
      </c>
    </row>
    <row r="65" spans="1:11" x14ac:dyDescent="0.25">
      <c r="A65" s="8" t="s">
        <v>2128</v>
      </c>
      <c r="B65" s="4">
        <v>19.350000000000001</v>
      </c>
      <c r="C65" s="5">
        <v>17</v>
      </c>
      <c r="D65" s="5">
        <v>806</v>
      </c>
      <c r="E65" s="6">
        <v>89.265723874660068</v>
      </c>
      <c r="F65" s="7">
        <v>5.26220703125</v>
      </c>
      <c r="G65" s="7">
        <v>640.23442824673657</v>
      </c>
      <c r="H65" s="8" t="s">
        <v>2129</v>
      </c>
      <c r="I65" s="8" t="s">
        <v>12</v>
      </c>
      <c r="J65" s="9" t="s">
        <v>2130</v>
      </c>
      <c r="K65" s="9" t="s">
        <v>2131</v>
      </c>
    </row>
    <row r="66" spans="1:11" x14ac:dyDescent="0.25">
      <c r="A66" s="3" t="s">
        <v>1910</v>
      </c>
      <c r="B66" s="4">
        <v>28.8</v>
      </c>
      <c r="C66" s="5">
        <v>16</v>
      </c>
      <c r="D66" s="5">
        <v>375</v>
      </c>
      <c r="E66" s="6">
        <v>41.709732094660005</v>
      </c>
      <c r="F66" s="7">
        <v>5.47802734375</v>
      </c>
      <c r="G66" s="7">
        <v>633.55771838854764</v>
      </c>
      <c r="H66" s="8" t="s">
        <v>1911</v>
      </c>
      <c r="I66" s="8" t="s">
        <v>3457</v>
      </c>
      <c r="J66" s="9" t="s">
        <v>1912</v>
      </c>
      <c r="K66" s="9" t="s">
        <v>1913</v>
      </c>
    </row>
    <row r="67" spans="1:11" x14ac:dyDescent="0.25">
      <c r="A67" s="8" t="s">
        <v>362</v>
      </c>
      <c r="B67" s="4">
        <v>17.66</v>
      </c>
      <c r="C67" s="5">
        <v>16</v>
      </c>
      <c r="D67" s="5">
        <v>804</v>
      </c>
      <c r="E67" s="6">
        <v>92.413229764660073</v>
      </c>
      <c r="F67" s="7">
        <v>4.83056640625</v>
      </c>
      <c r="G67" s="7">
        <v>630.3390561574812</v>
      </c>
      <c r="H67" s="8" t="s">
        <v>363</v>
      </c>
      <c r="I67" s="8" t="s">
        <v>30</v>
      </c>
      <c r="J67" s="9" t="s">
        <v>364</v>
      </c>
      <c r="K67" s="9" t="s">
        <v>365</v>
      </c>
    </row>
    <row r="68" spans="1:11" x14ac:dyDescent="0.25">
      <c r="A68" s="8" t="s">
        <v>231</v>
      </c>
      <c r="B68" s="4">
        <v>28.14</v>
      </c>
      <c r="C68" s="5">
        <v>17</v>
      </c>
      <c r="D68" s="5">
        <v>558</v>
      </c>
      <c r="E68" s="6">
        <v>61.359196134660067</v>
      </c>
      <c r="F68" s="7">
        <v>7.79638671875</v>
      </c>
      <c r="G68" s="7">
        <v>625.41322723547671</v>
      </c>
      <c r="H68" s="8" t="s">
        <v>232</v>
      </c>
      <c r="I68" s="8" t="s">
        <v>12</v>
      </c>
      <c r="J68" s="9" t="s">
        <v>233</v>
      </c>
      <c r="K68" s="9" t="s">
        <v>234</v>
      </c>
    </row>
    <row r="69" spans="1:11" x14ac:dyDescent="0.25">
      <c r="A69" s="8" t="s">
        <v>498</v>
      </c>
      <c r="B69" s="4">
        <v>21.68</v>
      </c>
      <c r="C69" s="5">
        <v>15</v>
      </c>
      <c r="D69" s="5">
        <v>641</v>
      </c>
      <c r="E69" s="6">
        <v>70.055116044660068</v>
      </c>
      <c r="F69" s="7">
        <v>5.82080078125</v>
      </c>
      <c r="G69" s="7">
        <v>624.43718308012672</v>
      </c>
      <c r="H69" s="8" t="s">
        <v>499</v>
      </c>
      <c r="I69" s="8" t="s">
        <v>30</v>
      </c>
      <c r="J69" s="9" t="s">
        <v>500</v>
      </c>
      <c r="K69" s="9" t="s">
        <v>501</v>
      </c>
    </row>
    <row r="70" spans="1:11" x14ac:dyDescent="0.25">
      <c r="A70" s="3" t="s">
        <v>1918</v>
      </c>
      <c r="B70" s="4">
        <v>27.76</v>
      </c>
      <c r="C70" s="5">
        <v>17</v>
      </c>
      <c r="D70" s="5">
        <v>245</v>
      </c>
      <c r="E70" s="6">
        <v>27.727729654660006</v>
      </c>
      <c r="F70" s="7">
        <v>4.79248046875</v>
      </c>
      <c r="G70" s="7">
        <v>619.36434098329357</v>
      </c>
      <c r="H70" s="8" t="s">
        <v>1919</v>
      </c>
      <c r="I70" s="8" t="s">
        <v>3457</v>
      </c>
      <c r="J70" s="10" t="s">
        <v>1920</v>
      </c>
      <c r="K70" s="9" t="s">
        <v>1921</v>
      </c>
    </row>
    <row r="71" spans="1:11" x14ac:dyDescent="0.25">
      <c r="A71" s="8" t="s">
        <v>1245</v>
      </c>
      <c r="B71" s="4">
        <v>15.05</v>
      </c>
      <c r="C71" s="5">
        <v>13</v>
      </c>
      <c r="D71" s="5">
        <v>864</v>
      </c>
      <c r="E71" s="6">
        <v>97.346980594659897</v>
      </c>
      <c r="F71" s="7">
        <v>7.16650390625</v>
      </c>
      <c r="G71" s="7">
        <v>609.88456992542569</v>
      </c>
      <c r="H71" s="8" t="s">
        <v>1246</v>
      </c>
      <c r="I71" s="8" t="s">
        <v>12</v>
      </c>
      <c r="J71" s="9" t="s">
        <v>1247</v>
      </c>
      <c r="K71" s="9" t="s">
        <v>1248</v>
      </c>
    </row>
    <row r="72" spans="1:11" x14ac:dyDescent="0.25">
      <c r="A72" s="8" t="s">
        <v>239</v>
      </c>
      <c r="B72" s="4">
        <v>17.28</v>
      </c>
      <c r="C72" s="5">
        <v>16</v>
      </c>
      <c r="D72" s="5">
        <v>573</v>
      </c>
      <c r="E72" s="6">
        <v>61.016385054660034</v>
      </c>
      <c r="F72" s="7">
        <v>5.87158203125</v>
      </c>
      <c r="G72" s="7">
        <v>572.86913175171594</v>
      </c>
      <c r="H72" s="8" t="s">
        <v>240</v>
      </c>
      <c r="I72" s="8" t="s">
        <v>12</v>
      </c>
      <c r="J72" s="9" t="s">
        <v>241</v>
      </c>
      <c r="K72" s="9" t="s">
        <v>242</v>
      </c>
    </row>
    <row r="73" spans="1:11" x14ac:dyDescent="0.25">
      <c r="A73" s="8" t="s">
        <v>190</v>
      </c>
      <c r="B73" s="4">
        <v>7.6</v>
      </c>
      <c r="C73" s="5">
        <v>13</v>
      </c>
      <c r="D73" s="5">
        <v>1960</v>
      </c>
      <c r="E73" s="6">
        <v>226.39160226466018</v>
      </c>
      <c r="F73" s="7">
        <v>5.60498046875</v>
      </c>
      <c r="G73" s="7">
        <v>545.67207735510931</v>
      </c>
      <c r="H73" s="8" t="s">
        <v>191</v>
      </c>
      <c r="I73" s="8" t="s">
        <v>12</v>
      </c>
      <c r="J73" s="9" t="s">
        <v>192</v>
      </c>
      <c r="K73" s="9" t="s">
        <v>193</v>
      </c>
    </row>
    <row r="74" spans="1:11" x14ac:dyDescent="0.25">
      <c r="A74" s="8" t="s">
        <v>326</v>
      </c>
      <c r="B74" s="4">
        <v>7.26</v>
      </c>
      <c r="C74" s="5">
        <v>12</v>
      </c>
      <c r="D74" s="5">
        <v>1254</v>
      </c>
      <c r="E74" s="6">
        <v>144.76734960466035</v>
      </c>
      <c r="F74" s="7">
        <v>8.57275390625</v>
      </c>
      <c r="G74" s="7">
        <v>532.71458569253457</v>
      </c>
      <c r="H74" s="8" t="s">
        <v>327</v>
      </c>
      <c r="I74" s="8" t="s">
        <v>30</v>
      </c>
      <c r="J74" s="9" t="s">
        <v>328</v>
      </c>
      <c r="K74" s="9" t="s">
        <v>329</v>
      </c>
    </row>
    <row r="75" spans="1:11" x14ac:dyDescent="0.25">
      <c r="A75" s="3" t="s">
        <v>282</v>
      </c>
      <c r="B75" s="4">
        <v>23.54</v>
      </c>
      <c r="C75" s="5">
        <v>11</v>
      </c>
      <c r="D75" s="5">
        <v>463</v>
      </c>
      <c r="E75" s="6">
        <v>50.944405214659973</v>
      </c>
      <c r="F75" s="7">
        <v>5.54150390625</v>
      </c>
      <c r="G75" s="7">
        <v>510.71087778637582</v>
      </c>
      <c r="H75" s="8" t="s">
        <v>283</v>
      </c>
      <c r="I75" s="8" t="s">
        <v>3457</v>
      </c>
      <c r="J75" s="9" t="s">
        <v>284</v>
      </c>
      <c r="K75" s="9" t="s">
        <v>285</v>
      </c>
    </row>
    <row r="76" spans="1:11" x14ac:dyDescent="0.25">
      <c r="A76" s="8" t="s">
        <v>186</v>
      </c>
      <c r="B76" s="4">
        <v>55.56</v>
      </c>
      <c r="C76" s="5">
        <v>13</v>
      </c>
      <c r="D76" s="5">
        <v>135</v>
      </c>
      <c r="E76" s="6">
        <v>14.684193244660005</v>
      </c>
      <c r="F76" s="7">
        <v>5.08447265625</v>
      </c>
      <c r="G76" s="7">
        <v>510.11150843329733</v>
      </c>
      <c r="H76" s="8" t="s">
        <v>187</v>
      </c>
      <c r="I76" s="8" t="s">
        <v>30</v>
      </c>
      <c r="J76" s="9" t="s">
        <v>188</v>
      </c>
      <c r="K76" s="9" t="s">
        <v>189</v>
      </c>
    </row>
    <row r="77" spans="1:11" x14ac:dyDescent="0.25">
      <c r="A77" s="8" t="s">
        <v>1950</v>
      </c>
      <c r="B77" s="4">
        <v>13.88</v>
      </c>
      <c r="C77" s="5">
        <v>12</v>
      </c>
      <c r="D77" s="5">
        <v>641</v>
      </c>
      <c r="E77" s="6">
        <v>70.33132536466006</v>
      </c>
      <c r="F77" s="7">
        <v>6.02392578125</v>
      </c>
      <c r="G77" s="7">
        <v>501.01583814466215</v>
      </c>
      <c r="H77" s="8" t="s">
        <v>1951</v>
      </c>
      <c r="I77" s="8" t="s">
        <v>12</v>
      </c>
      <c r="J77" s="9" t="s">
        <v>1952</v>
      </c>
      <c r="K77" s="9" t="s">
        <v>1953</v>
      </c>
    </row>
    <row r="78" spans="1:11" x14ac:dyDescent="0.25">
      <c r="A78" s="8" t="s">
        <v>734</v>
      </c>
      <c r="B78" s="4">
        <v>12.68</v>
      </c>
      <c r="C78" s="5">
        <v>13</v>
      </c>
      <c r="D78" s="5">
        <v>623</v>
      </c>
      <c r="E78" s="6">
        <v>62.026817614659983</v>
      </c>
      <c r="F78" s="7">
        <v>5.23681640625</v>
      </c>
      <c r="G78" s="7">
        <v>494.59995441558573</v>
      </c>
      <c r="H78" s="8" t="s">
        <v>735</v>
      </c>
      <c r="I78" s="8" t="s">
        <v>12</v>
      </c>
      <c r="J78" s="9" t="s">
        <v>736</v>
      </c>
      <c r="K78" s="9" t="s">
        <v>737</v>
      </c>
    </row>
    <row r="79" spans="1:11" x14ac:dyDescent="0.25">
      <c r="A79" s="8" t="s">
        <v>223</v>
      </c>
      <c r="B79" s="4">
        <v>15.96</v>
      </c>
      <c r="C79" s="5">
        <v>8</v>
      </c>
      <c r="D79" s="5">
        <v>94</v>
      </c>
      <c r="E79" s="6">
        <v>10.53914320466</v>
      </c>
      <c r="F79" s="7">
        <v>4.50048828125</v>
      </c>
      <c r="G79" s="7">
        <v>488.8286304663485</v>
      </c>
      <c r="H79" s="8" t="s">
        <v>224</v>
      </c>
      <c r="I79" s="8" t="s">
        <v>12</v>
      </c>
      <c r="J79" s="9" t="s">
        <v>225</v>
      </c>
      <c r="K79" s="9" t="s">
        <v>226</v>
      </c>
    </row>
    <row r="80" spans="1:11" x14ac:dyDescent="0.25">
      <c r="A80" s="8" t="s">
        <v>278</v>
      </c>
      <c r="B80" s="4">
        <v>14.77</v>
      </c>
      <c r="C80" s="5">
        <v>9</v>
      </c>
      <c r="D80" s="5">
        <v>562</v>
      </c>
      <c r="E80" s="6">
        <v>61.410531664660084</v>
      </c>
      <c r="F80" s="7">
        <v>6.75634765625</v>
      </c>
      <c r="G80" s="7">
        <v>488.17131991401868</v>
      </c>
      <c r="H80" s="8" t="s">
        <v>279</v>
      </c>
      <c r="I80" s="8" t="s">
        <v>12</v>
      </c>
      <c r="J80" s="9" t="s">
        <v>280</v>
      </c>
      <c r="K80" s="9" t="s">
        <v>281</v>
      </c>
    </row>
    <row r="81" spans="1:11" x14ac:dyDescent="0.25">
      <c r="A81" s="3" t="s">
        <v>1914</v>
      </c>
      <c r="B81" s="4">
        <v>22.86</v>
      </c>
      <c r="C81" s="5">
        <v>14</v>
      </c>
      <c r="D81" s="5">
        <v>245</v>
      </c>
      <c r="E81" s="6">
        <v>27.746767994660011</v>
      </c>
      <c r="F81" s="7">
        <v>4.77978515625</v>
      </c>
      <c r="G81" s="7">
        <v>487.91846802424971</v>
      </c>
      <c r="H81" s="8" t="s">
        <v>1915</v>
      </c>
      <c r="I81" s="8" t="s">
        <v>3457</v>
      </c>
      <c r="J81" s="10" t="s">
        <v>1916</v>
      </c>
      <c r="K81" s="9" t="s">
        <v>1917</v>
      </c>
    </row>
    <row r="82" spans="1:11" x14ac:dyDescent="0.25">
      <c r="A82" s="8" t="s">
        <v>262</v>
      </c>
      <c r="B82" s="4">
        <v>33.160000000000004</v>
      </c>
      <c r="C82" s="5">
        <v>10</v>
      </c>
      <c r="D82" s="5">
        <v>187</v>
      </c>
      <c r="E82" s="6">
        <v>21.04366691465999</v>
      </c>
      <c r="F82" s="7">
        <v>7.53271484375</v>
      </c>
      <c r="G82" s="7">
        <v>486.93378248090204</v>
      </c>
      <c r="H82" s="8" t="s">
        <v>263</v>
      </c>
      <c r="I82" s="8" t="s">
        <v>12</v>
      </c>
      <c r="J82" s="9" t="s">
        <v>264</v>
      </c>
      <c r="K82" s="9" t="s">
        <v>265</v>
      </c>
    </row>
    <row r="83" spans="1:11" x14ac:dyDescent="0.25">
      <c r="A83" s="8" t="s">
        <v>107</v>
      </c>
      <c r="B83" s="4">
        <v>17.86</v>
      </c>
      <c r="C83" s="5">
        <v>10</v>
      </c>
      <c r="D83" s="5">
        <v>364</v>
      </c>
      <c r="E83" s="6">
        <v>39.431238834659993</v>
      </c>
      <c r="F83" s="7">
        <v>6.87353515625</v>
      </c>
      <c r="G83" s="7">
        <v>475.76298771174811</v>
      </c>
      <c r="H83" s="8" t="s">
        <v>108</v>
      </c>
      <c r="I83" s="8" t="s">
        <v>12</v>
      </c>
      <c r="J83" s="9" t="s">
        <v>109</v>
      </c>
      <c r="K83" s="9" t="s">
        <v>110</v>
      </c>
    </row>
    <row r="84" spans="1:11" x14ac:dyDescent="0.25">
      <c r="A84" s="8" t="s">
        <v>418</v>
      </c>
      <c r="B84" s="4">
        <v>2.84</v>
      </c>
      <c r="C84" s="5">
        <v>10</v>
      </c>
      <c r="D84" s="5">
        <v>2468</v>
      </c>
      <c r="E84" s="6">
        <v>270.46802281466006</v>
      </c>
      <c r="F84" s="7">
        <v>4.80517578125</v>
      </c>
      <c r="G84" s="7">
        <v>473.32678381536834</v>
      </c>
      <c r="H84" s="8" t="s">
        <v>419</v>
      </c>
      <c r="I84" s="8" t="s">
        <v>12</v>
      </c>
      <c r="J84" s="9" t="s">
        <v>420</v>
      </c>
      <c r="K84" s="9" t="s">
        <v>421</v>
      </c>
    </row>
    <row r="85" spans="1:11" x14ac:dyDescent="0.25">
      <c r="A85" s="8" t="s">
        <v>290</v>
      </c>
      <c r="B85" s="4">
        <v>13.33</v>
      </c>
      <c r="C85" s="5">
        <v>13</v>
      </c>
      <c r="D85" s="5">
        <v>1058</v>
      </c>
      <c r="E85" s="6">
        <v>117.7743346446598</v>
      </c>
      <c r="F85" s="7">
        <v>5.75732421875</v>
      </c>
      <c r="G85" s="7">
        <v>458.76414823958828</v>
      </c>
      <c r="H85" s="8" t="s">
        <v>291</v>
      </c>
      <c r="I85" s="8" t="s">
        <v>12</v>
      </c>
      <c r="J85" s="9" t="s">
        <v>292</v>
      </c>
      <c r="K85" s="9" t="s">
        <v>293</v>
      </c>
    </row>
    <row r="86" spans="1:11" x14ac:dyDescent="0.25">
      <c r="A86" s="8" t="s">
        <v>254</v>
      </c>
      <c r="B86" s="4">
        <v>5.08</v>
      </c>
      <c r="C86" s="5">
        <v>14</v>
      </c>
      <c r="D86" s="5">
        <v>492</v>
      </c>
      <c r="E86" s="6">
        <v>54.048538424660087</v>
      </c>
      <c r="F86" s="7">
        <v>8.71923828125</v>
      </c>
      <c r="G86" s="7">
        <v>458.50821102350847</v>
      </c>
      <c r="H86" s="8" t="s">
        <v>255</v>
      </c>
      <c r="I86" s="8" t="s">
        <v>12</v>
      </c>
      <c r="J86" s="9" t="s">
        <v>256</v>
      </c>
      <c r="K86" s="9" t="s">
        <v>257</v>
      </c>
    </row>
    <row r="87" spans="1:11" x14ac:dyDescent="0.25">
      <c r="A87" s="8" t="s">
        <v>422</v>
      </c>
      <c r="B87" s="4">
        <v>23.95</v>
      </c>
      <c r="C87" s="5">
        <v>10</v>
      </c>
      <c r="D87" s="5">
        <v>334</v>
      </c>
      <c r="E87" s="6">
        <v>36.431009014659992</v>
      </c>
      <c r="F87" s="7">
        <v>6.58056640625</v>
      </c>
      <c r="G87" s="7">
        <v>448.37068013791486</v>
      </c>
      <c r="H87" s="8" t="s">
        <v>423</v>
      </c>
      <c r="I87" s="8" t="s">
        <v>30</v>
      </c>
      <c r="J87" s="9" t="s">
        <v>424</v>
      </c>
      <c r="K87" s="9" t="s">
        <v>425</v>
      </c>
    </row>
    <row r="88" spans="1:11" x14ac:dyDescent="0.25">
      <c r="A88" s="3" t="s">
        <v>2622</v>
      </c>
      <c r="B88" s="4">
        <v>22.02</v>
      </c>
      <c r="C88" s="5">
        <v>12</v>
      </c>
      <c r="D88" s="5">
        <v>377</v>
      </c>
      <c r="E88" s="6">
        <v>41.991882644660009</v>
      </c>
      <c r="F88" s="7">
        <v>5.38916015625</v>
      </c>
      <c r="G88" s="7">
        <v>441.54278396108873</v>
      </c>
      <c r="H88" s="8" t="s">
        <v>2623</v>
      </c>
      <c r="I88" s="8" t="s">
        <v>3457</v>
      </c>
      <c r="J88" s="9" t="s">
        <v>2624</v>
      </c>
      <c r="K88" s="9" t="s">
        <v>2625</v>
      </c>
    </row>
    <row r="89" spans="1:11" x14ac:dyDescent="0.25">
      <c r="A89" s="8" t="s">
        <v>450</v>
      </c>
      <c r="B89" s="4">
        <v>6.37</v>
      </c>
      <c r="C89" s="5">
        <v>9</v>
      </c>
      <c r="D89" s="5">
        <v>1005</v>
      </c>
      <c r="E89" s="6">
        <v>112.51925752466022</v>
      </c>
      <c r="F89" s="7">
        <v>5.43994140625</v>
      </c>
      <c r="G89" s="7">
        <v>429.53767724017496</v>
      </c>
      <c r="H89" s="8" t="s">
        <v>451</v>
      </c>
      <c r="I89" s="8" t="s">
        <v>12</v>
      </c>
      <c r="J89" s="9" t="s">
        <v>452</v>
      </c>
      <c r="K89" s="9" t="s">
        <v>453</v>
      </c>
    </row>
    <row r="90" spans="1:11" x14ac:dyDescent="0.25">
      <c r="A90" s="8" t="s">
        <v>430</v>
      </c>
      <c r="B90" s="4">
        <v>30.84</v>
      </c>
      <c r="C90" s="5">
        <v>12</v>
      </c>
      <c r="D90" s="5">
        <v>214</v>
      </c>
      <c r="E90" s="6">
        <v>22.072548354659993</v>
      </c>
      <c r="F90" s="7">
        <v>8.70458984375</v>
      </c>
      <c r="G90" s="7">
        <v>420.52869678800727</v>
      </c>
      <c r="H90" s="8" t="s">
        <v>431</v>
      </c>
      <c r="I90" s="8" t="s">
        <v>12</v>
      </c>
      <c r="J90" s="9" t="s">
        <v>432</v>
      </c>
      <c r="K90" s="9" t="s">
        <v>433</v>
      </c>
    </row>
    <row r="91" spans="1:11" x14ac:dyDescent="0.25">
      <c r="A91" s="8" t="s">
        <v>642</v>
      </c>
      <c r="B91" s="4">
        <v>22.94</v>
      </c>
      <c r="C91" s="5">
        <v>7</v>
      </c>
      <c r="D91" s="5">
        <v>218</v>
      </c>
      <c r="E91" s="6">
        <v>24.539600544659972</v>
      </c>
      <c r="F91" s="7">
        <v>6.78564453125</v>
      </c>
      <c r="G91" s="7">
        <v>413.79078150412278</v>
      </c>
      <c r="H91" s="8" t="s">
        <v>643</v>
      </c>
      <c r="I91" s="8" t="s">
        <v>30</v>
      </c>
      <c r="J91" s="9" t="s">
        <v>644</v>
      </c>
      <c r="K91" s="9" t="s">
        <v>645</v>
      </c>
    </row>
    <row r="92" spans="1:11" x14ac:dyDescent="0.25">
      <c r="A92" s="3" t="s">
        <v>215</v>
      </c>
      <c r="B92" s="4">
        <v>31.49</v>
      </c>
      <c r="C92" s="5">
        <v>9</v>
      </c>
      <c r="D92" s="5">
        <v>181</v>
      </c>
      <c r="E92" s="6">
        <v>20.683669404659998</v>
      </c>
      <c r="F92" s="7">
        <v>6.80029296875</v>
      </c>
      <c r="G92" s="7">
        <v>407.09011013538276</v>
      </c>
      <c r="H92" s="8" t="s">
        <v>216</v>
      </c>
      <c r="I92" s="8" t="s">
        <v>3457</v>
      </c>
      <c r="J92" s="9" t="s">
        <v>217</v>
      </c>
      <c r="K92" s="9" t="s">
        <v>218</v>
      </c>
    </row>
    <row r="93" spans="1:11" x14ac:dyDescent="0.25">
      <c r="A93" s="8" t="s">
        <v>314</v>
      </c>
      <c r="B93" s="4">
        <v>6.53</v>
      </c>
      <c r="C93" s="5">
        <v>8</v>
      </c>
      <c r="D93" s="5">
        <v>1241</v>
      </c>
      <c r="E93" s="6">
        <v>137.83279186466001</v>
      </c>
      <c r="F93" s="7">
        <v>6.59521484375</v>
      </c>
      <c r="G93" s="7">
        <v>405.2205513114111</v>
      </c>
      <c r="H93" s="8" t="s">
        <v>315</v>
      </c>
      <c r="I93" s="8" t="s">
        <v>12</v>
      </c>
      <c r="J93" s="9" t="s">
        <v>316</v>
      </c>
      <c r="K93" s="9" t="s">
        <v>317</v>
      </c>
    </row>
    <row r="94" spans="1:11" x14ac:dyDescent="0.25">
      <c r="A94" s="8" t="s">
        <v>310</v>
      </c>
      <c r="B94" s="4">
        <v>13.88</v>
      </c>
      <c r="C94" s="5">
        <v>8</v>
      </c>
      <c r="D94" s="5">
        <v>353</v>
      </c>
      <c r="E94" s="6">
        <v>37.406728464659984</v>
      </c>
      <c r="F94" s="7">
        <v>8.95361328125</v>
      </c>
      <c r="G94" s="7">
        <v>404.80359031656769</v>
      </c>
      <c r="H94" s="8" t="s">
        <v>311</v>
      </c>
      <c r="I94" s="8" t="s">
        <v>12</v>
      </c>
      <c r="J94" s="9" t="s">
        <v>312</v>
      </c>
      <c r="K94" s="9" t="s">
        <v>313</v>
      </c>
    </row>
    <row r="95" spans="1:11" x14ac:dyDescent="0.25">
      <c r="A95" s="8" t="s">
        <v>534</v>
      </c>
      <c r="B95" s="4">
        <v>14.14</v>
      </c>
      <c r="C95" s="5">
        <v>6</v>
      </c>
      <c r="D95" s="5">
        <v>198</v>
      </c>
      <c r="E95" s="6">
        <v>21.907321444660003</v>
      </c>
      <c r="F95" s="7">
        <v>6.94677734375</v>
      </c>
      <c r="G95" s="7">
        <v>400.32714240574302</v>
      </c>
      <c r="H95" s="8" t="s">
        <v>535</v>
      </c>
      <c r="I95" s="8" t="s">
        <v>30</v>
      </c>
      <c r="J95" s="9" t="s">
        <v>536</v>
      </c>
      <c r="K95" s="9" t="s">
        <v>537</v>
      </c>
    </row>
    <row r="96" spans="1:11" x14ac:dyDescent="0.25">
      <c r="A96" s="3" t="s">
        <v>434</v>
      </c>
      <c r="B96" s="4">
        <v>5.2</v>
      </c>
      <c r="C96" s="5">
        <v>11</v>
      </c>
      <c r="D96" s="5">
        <v>1230</v>
      </c>
      <c r="E96" s="6">
        <v>136.28866604465992</v>
      </c>
      <c r="F96" s="7">
        <v>5.78271484375</v>
      </c>
      <c r="G96" s="7">
        <v>397.96204882219814</v>
      </c>
      <c r="H96" s="8" t="s">
        <v>435</v>
      </c>
      <c r="I96" s="8" t="s">
        <v>3457</v>
      </c>
      <c r="J96" s="9" t="s">
        <v>436</v>
      </c>
      <c r="K96" s="9" t="s">
        <v>437</v>
      </c>
    </row>
    <row r="97" spans="1:11" x14ac:dyDescent="0.25">
      <c r="A97" s="8" t="s">
        <v>394</v>
      </c>
      <c r="B97" s="4">
        <v>12.52</v>
      </c>
      <c r="C97" s="5">
        <v>7</v>
      </c>
      <c r="D97" s="5">
        <v>535</v>
      </c>
      <c r="E97" s="6">
        <v>57.452132784660037</v>
      </c>
      <c r="F97" s="7">
        <v>6.45556640625</v>
      </c>
      <c r="G97" s="7">
        <v>395.61613444625954</v>
      </c>
      <c r="H97" s="8" t="s">
        <v>395</v>
      </c>
      <c r="I97" s="8" t="s">
        <v>12</v>
      </c>
      <c r="J97" s="9" t="s">
        <v>396</v>
      </c>
      <c r="K97" s="9" t="s">
        <v>397</v>
      </c>
    </row>
    <row r="98" spans="1:11" x14ac:dyDescent="0.25">
      <c r="A98" s="8" t="s">
        <v>1934</v>
      </c>
      <c r="B98" s="4">
        <v>22.36</v>
      </c>
      <c r="C98" s="5">
        <v>13</v>
      </c>
      <c r="D98" s="5">
        <v>246</v>
      </c>
      <c r="E98" s="6">
        <v>28.064831864660004</v>
      </c>
      <c r="F98" s="7">
        <v>4.83056640625</v>
      </c>
      <c r="G98" s="7">
        <v>394.93413890947966</v>
      </c>
      <c r="H98" s="8" t="s">
        <v>1935</v>
      </c>
      <c r="I98" s="8" t="s">
        <v>12</v>
      </c>
      <c r="J98" s="10" t="s">
        <v>1936</v>
      </c>
      <c r="K98" s="9" t="s">
        <v>1937</v>
      </c>
    </row>
    <row r="99" spans="1:11" x14ac:dyDescent="0.25">
      <c r="A99" s="3" t="s">
        <v>1938</v>
      </c>
      <c r="B99" s="4">
        <v>17</v>
      </c>
      <c r="C99" s="5">
        <v>11</v>
      </c>
      <c r="D99" s="5">
        <v>247</v>
      </c>
      <c r="E99" s="6">
        <v>28.284913934660004</v>
      </c>
      <c r="F99" s="7">
        <v>4.89404296875</v>
      </c>
      <c r="G99" s="7">
        <v>390.78230555094331</v>
      </c>
      <c r="H99" s="8" t="s">
        <v>1939</v>
      </c>
      <c r="I99" s="8" t="s">
        <v>3457</v>
      </c>
      <c r="J99" s="10" t="s">
        <v>1940</v>
      </c>
      <c r="K99" s="9" t="s">
        <v>1941</v>
      </c>
    </row>
    <row r="100" spans="1:11" x14ac:dyDescent="0.25">
      <c r="A100" s="3" t="s">
        <v>211</v>
      </c>
      <c r="B100" s="4">
        <v>11.76</v>
      </c>
      <c r="C100" s="5">
        <v>11</v>
      </c>
      <c r="D100" s="5">
        <v>340</v>
      </c>
      <c r="E100" s="6">
        <v>37.353014774659989</v>
      </c>
      <c r="F100" s="7">
        <v>5.99853515625</v>
      </c>
      <c r="G100" s="7">
        <v>390.48597729226833</v>
      </c>
      <c r="H100" s="8" t="s">
        <v>212</v>
      </c>
      <c r="I100" s="8" t="s">
        <v>3457</v>
      </c>
      <c r="J100" s="9" t="s">
        <v>213</v>
      </c>
      <c r="K100" s="9" t="s">
        <v>214</v>
      </c>
    </row>
    <row r="101" spans="1:11" x14ac:dyDescent="0.25">
      <c r="A101" s="8" t="s">
        <v>294</v>
      </c>
      <c r="B101" s="4">
        <v>6.48</v>
      </c>
      <c r="C101" s="5">
        <v>8</v>
      </c>
      <c r="D101" s="5">
        <v>1220</v>
      </c>
      <c r="E101" s="6">
        <v>134.62489804465994</v>
      </c>
      <c r="F101" s="7">
        <v>5.85888671875</v>
      </c>
      <c r="G101" s="7">
        <v>389.50489520412833</v>
      </c>
      <c r="H101" s="8" t="s">
        <v>295</v>
      </c>
      <c r="I101" s="8" t="s">
        <v>30</v>
      </c>
      <c r="J101" s="9" t="s">
        <v>296</v>
      </c>
      <c r="K101" s="9" t="s">
        <v>297</v>
      </c>
    </row>
    <row r="102" spans="1:11" x14ac:dyDescent="0.25">
      <c r="A102" s="3" t="s">
        <v>414</v>
      </c>
      <c r="B102" s="4">
        <v>28.38</v>
      </c>
      <c r="C102" s="5">
        <v>10</v>
      </c>
      <c r="D102" s="5">
        <v>74</v>
      </c>
      <c r="E102" s="6">
        <v>8.4903223146599984</v>
      </c>
      <c r="F102" s="7">
        <v>4.81787109375</v>
      </c>
      <c r="G102" s="7">
        <v>379.58570046137612</v>
      </c>
      <c r="H102" s="8" t="s">
        <v>415</v>
      </c>
      <c r="I102" s="8" t="s">
        <v>3457</v>
      </c>
      <c r="J102" s="9" t="s">
        <v>416</v>
      </c>
      <c r="K102" s="9" t="s">
        <v>417</v>
      </c>
    </row>
    <row r="103" spans="1:11" x14ac:dyDescent="0.25">
      <c r="A103" s="8" t="s">
        <v>370</v>
      </c>
      <c r="B103" s="4">
        <v>32.85</v>
      </c>
      <c r="C103" s="5">
        <v>8</v>
      </c>
      <c r="D103" s="5">
        <v>685</v>
      </c>
      <c r="E103" s="6">
        <v>76.991537934660016</v>
      </c>
      <c r="F103" s="7">
        <v>7.66455078125</v>
      </c>
      <c r="G103" s="7">
        <v>379.45243184380467</v>
      </c>
      <c r="H103" s="8" t="s">
        <v>371</v>
      </c>
      <c r="I103" s="8" t="s">
        <v>12</v>
      </c>
      <c r="J103" s="9" t="s">
        <v>372</v>
      </c>
      <c r="K103" s="9" t="s">
        <v>373</v>
      </c>
    </row>
    <row r="104" spans="1:11" x14ac:dyDescent="0.25">
      <c r="A104" s="8" t="s">
        <v>1982</v>
      </c>
      <c r="B104" s="4">
        <v>7.94</v>
      </c>
      <c r="C104" s="5">
        <v>9</v>
      </c>
      <c r="D104" s="5">
        <v>592</v>
      </c>
      <c r="E104" s="6">
        <v>67.525853544660038</v>
      </c>
      <c r="F104" s="7">
        <v>4.60205078125</v>
      </c>
      <c r="G104" s="7">
        <v>376.79193485728564</v>
      </c>
      <c r="H104" s="8" t="s">
        <v>1983</v>
      </c>
      <c r="I104" s="8" t="s">
        <v>12</v>
      </c>
      <c r="J104" s="9" t="s">
        <v>1984</v>
      </c>
      <c r="K104" s="9" t="s">
        <v>1985</v>
      </c>
    </row>
    <row r="105" spans="1:11" x14ac:dyDescent="0.25">
      <c r="A105" s="8" t="s">
        <v>2634</v>
      </c>
      <c r="B105" s="4">
        <v>12.75</v>
      </c>
      <c r="C105" s="5">
        <v>10</v>
      </c>
      <c r="D105" s="5">
        <v>643</v>
      </c>
      <c r="E105" s="6">
        <v>70.984229034660075</v>
      </c>
      <c r="F105" s="7">
        <v>6.13818359375</v>
      </c>
      <c r="G105" s="7">
        <v>363.02009008395362</v>
      </c>
      <c r="H105" s="8" t="s">
        <v>2635</v>
      </c>
      <c r="I105" s="8" t="s">
        <v>12</v>
      </c>
      <c r="J105" s="9" t="s">
        <v>2636</v>
      </c>
      <c r="K105" s="9" t="s">
        <v>2637</v>
      </c>
    </row>
    <row r="106" spans="1:11" x14ac:dyDescent="0.25">
      <c r="A106" s="8" t="s">
        <v>2002</v>
      </c>
      <c r="B106" s="4">
        <v>14.78</v>
      </c>
      <c r="C106" s="5">
        <v>11</v>
      </c>
      <c r="D106" s="5">
        <v>744</v>
      </c>
      <c r="E106" s="6">
        <v>82.542080034659961</v>
      </c>
      <c r="F106" s="7">
        <v>6.94677734375</v>
      </c>
      <c r="G106" s="7">
        <v>361.14241539540365</v>
      </c>
      <c r="H106" s="8" t="s">
        <v>2003</v>
      </c>
      <c r="I106" s="8" t="s">
        <v>12</v>
      </c>
      <c r="J106" s="9" t="s">
        <v>2004</v>
      </c>
      <c r="K106" s="9" t="s">
        <v>2005</v>
      </c>
    </row>
    <row r="107" spans="1:11" x14ac:dyDescent="0.25">
      <c r="A107" s="8" t="s">
        <v>626</v>
      </c>
      <c r="B107" s="4">
        <v>14.6</v>
      </c>
      <c r="C107" s="5">
        <v>6</v>
      </c>
      <c r="D107" s="5">
        <v>548</v>
      </c>
      <c r="E107" s="6">
        <v>59.582509034660049</v>
      </c>
      <c r="F107" s="7">
        <v>5.60498046875</v>
      </c>
      <c r="G107" s="7">
        <v>355.34235936987528</v>
      </c>
      <c r="H107" s="8" t="s">
        <v>627</v>
      </c>
      <c r="I107" s="8" t="s">
        <v>12</v>
      </c>
      <c r="J107" s="9" t="s">
        <v>628</v>
      </c>
      <c r="K107" s="9" t="s">
        <v>629</v>
      </c>
    </row>
    <row r="108" spans="1:11" x14ac:dyDescent="0.25">
      <c r="A108" s="8" t="s">
        <v>1926</v>
      </c>
      <c r="B108" s="4">
        <v>16.260000000000002</v>
      </c>
      <c r="C108" s="5">
        <v>11</v>
      </c>
      <c r="D108" s="5">
        <v>246</v>
      </c>
      <c r="E108" s="6">
        <v>28.201019964660009</v>
      </c>
      <c r="F108" s="7">
        <v>4.84326171875</v>
      </c>
      <c r="G108" s="7">
        <v>354.00099507339792</v>
      </c>
      <c r="H108" s="8" t="s">
        <v>1927</v>
      </c>
      <c r="I108" s="8" t="s">
        <v>12</v>
      </c>
      <c r="J108" s="10" t="s">
        <v>1928</v>
      </c>
      <c r="K108" s="9" t="s">
        <v>1929</v>
      </c>
    </row>
    <row r="109" spans="1:11" x14ac:dyDescent="0.25">
      <c r="A109" s="8" t="s">
        <v>374</v>
      </c>
      <c r="B109" s="4">
        <v>4.53</v>
      </c>
      <c r="C109" s="5">
        <v>7</v>
      </c>
      <c r="D109" s="5">
        <v>1192</v>
      </c>
      <c r="E109" s="6">
        <v>129.85119410465981</v>
      </c>
      <c r="F109" s="7">
        <v>4.50048828125</v>
      </c>
      <c r="G109" s="7">
        <v>350.69952993514977</v>
      </c>
      <c r="H109" s="8" t="s">
        <v>375</v>
      </c>
      <c r="I109" s="8" t="s">
        <v>12</v>
      </c>
      <c r="J109" s="9" t="s">
        <v>376</v>
      </c>
      <c r="K109" s="9" t="s">
        <v>377</v>
      </c>
    </row>
    <row r="110" spans="1:11" x14ac:dyDescent="0.25">
      <c r="A110" s="8" t="s">
        <v>3464</v>
      </c>
      <c r="B110" s="4">
        <v>4.12</v>
      </c>
      <c r="C110" s="5">
        <v>4</v>
      </c>
      <c r="D110" s="5">
        <v>388</v>
      </c>
      <c r="E110" s="6">
        <v>42.751114224660014</v>
      </c>
      <c r="F110" s="7">
        <v>5.77001953125</v>
      </c>
      <c r="G110" s="7">
        <v>333.03863118376364</v>
      </c>
      <c r="H110" s="8" t="s">
        <v>199</v>
      </c>
      <c r="I110" s="8" t="s">
        <v>12</v>
      </c>
      <c r="J110" s="9" t="s">
        <v>200</v>
      </c>
      <c r="K110" s="9" t="s">
        <v>3465</v>
      </c>
    </row>
    <row r="111" spans="1:11" x14ac:dyDescent="0.25">
      <c r="A111" s="8" t="s">
        <v>1962</v>
      </c>
      <c r="B111" s="4">
        <v>21.25</v>
      </c>
      <c r="C111" s="5">
        <v>8</v>
      </c>
      <c r="D111" s="5">
        <v>320</v>
      </c>
      <c r="E111" s="6">
        <v>35.914402634659993</v>
      </c>
      <c r="F111" s="7">
        <v>5.04638671875</v>
      </c>
      <c r="G111" s="7">
        <v>331.53560008808165</v>
      </c>
      <c r="H111" s="8" t="s">
        <v>1963</v>
      </c>
      <c r="I111" s="8" t="s">
        <v>12</v>
      </c>
      <c r="J111" s="9" t="s">
        <v>1964</v>
      </c>
      <c r="K111" s="9" t="s">
        <v>1965</v>
      </c>
    </row>
    <row r="112" spans="1:11" x14ac:dyDescent="0.25">
      <c r="A112" s="8" t="s">
        <v>318</v>
      </c>
      <c r="B112" s="4">
        <v>6.29</v>
      </c>
      <c r="C112" s="5">
        <v>10</v>
      </c>
      <c r="D112" s="5">
        <v>858</v>
      </c>
      <c r="E112" s="6">
        <v>94.515154264660126</v>
      </c>
      <c r="F112" s="7">
        <v>4.86865234375</v>
      </c>
      <c r="G112" s="7">
        <v>327.21483017888795</v>
      </c>
      <c r="H112" s="8" t="s">
        <v>319</v>
      </c>
      <c r="I112" s="8" t="s">
        <v>12</v>
      </c>
      <c r="J112" s="9" t="s">
        <v>320</v>
      </c>
      <c r="K112" s="9" t="s">
        <v>321</v>
      </c>
    </row>
    <row r="113" spans="1:11" x14ac:dyDescent="0.25">
      <c r="A113" s="8" t="s">
        <v>530</v>
      </c>
      <c r="B113" s="4">
        <v>4.33</v>
      </c>
      <c r="C113" s="5">
        <v>8</v>
      </c>
      <c r="D113" s="5">
        <v>1247</v>
      </c>
      <c r="E113" s="6">
        <v>135.27752366465995</v>
      </c>
      <c r="F113" s="7">
        <v>5.10986328125</v>
      </c>
      <c r="G113" s="7">
        <v>325.15290513520068</v>
      </c>
      <c r="H113" s="8" t="s">
        <v>531</v>
      </c>
      <c r="I113" s="8" t="s">
        <v>12</v>
      </c>
      <c r="J113" s="9" t="s">
        <v>532</v>
      </c>
      <c r="K113" s="9" t="s">
        <v>533</v>
      </c>
    </row>
    <row r="114" spans="1:11" x14ac:dyDescent="0.25">
      <c r="A114" s="8" t="s">
        <v>286</v>
      </c>
      <c r="B114" s="4">
        <v>47.45</v>
      </c>
      <c r="C114" s="5">
        <v>10</v>
      </c>
      <c r="D114" s="5">
        <v>137</v>
      </c>
      <c r="E114" s="6">
        <v>15.555748684660003</v>
      </c>
      <c r="F114" s="7">
        <v>5.37646484375</v>
      </c>
      <c r="G114" s="7">
        <v>323.18451072514932</v>
      </c>
      <c r="H114" s="8" t="s">
        <v>287</v>
      </c>
      <c r="I114" s="8" t="s">
        <v>12</v>
      </c>
      <c r="J114" s="9" t="s">
        <v>288</v>
      </c>
      <c r="K114" s="9" t="s">
        <v>289</v>
      </c>
    </row>
    <row r="115" spans="1:11" x14ac:dyDescent="0.25">
      <c r="A115" s="8" t="s">
        <v>3072</v>
      </c>
      <c r="B115" s="4">
        <v>5.96</v>
      </c>
      <c r="C115" s="5">
        <v>6</v>
      </c>
      <c r="D115" s="5">
        <v>570</v>
      </c>
      <c r="E115" s="6">
        <v>61.92409809466016</v>
      </c>
      <c r="F115" s="7">
        <v>6.49365234375</v>
      </c>
      <c r="G115" s="7">
        <v>312.2936671639809</v>
      </c>
      <c r="H115" s="8" t="s">
        <v>3073</v>
      </c>
      <c r="I115" s="8" t="s">
        <v>12</v>
      </c>
      <c r="J115" s="9" t="s">
        <v>3074</v>
      </c>
      <c r="K115" s="9" t="s">
        <v>3075</v>
      </c>
    </row>
    <row r="116" spans="1:11" x14ac:dyDescent="0.25">
      <c r="A116" s="8" t="s">
        <v>3066</v>
      </c>
      <c r="B116" s="4">
        <v>44.58</v>
      </c>
      <c r="C116" s="5">
        <v>7</v>
      </c>
      <c r="D116" s="5">
        <v>166</v>
      </c>
      <c r="E116" s="6">
        <v>18.490658674660008</v>
      </c>
      <c r="F116" s="7">
        <v>8.08935546875</v>
      </c>
      <c r="G116" s="7">
        <v>312.20423146216206</v>
      </c>
      <c r="H116" s="8" t="s">
        <v>367</v>
      </c>
      <c r="I116" s="8" t="s">
        <v>12</v>
      </c>
      <c r="J116" s="9" t="s">
        <v>368</v>
      </c>
      <c r="K116" s="9" t="s">
        <v>3067</v>
      </c>
    </row>
    <row r="117" spans="1:11" x14ac:dyDescent="0.25">
      <c r="A117" s="8" t="s">
        <v>494</v>
      </c>
      <c r="B117" s="4">
        <v>6.53</v>
      </c>
      <c r="C117" s="5">
        <v>9</v>
      </c>
      <c r="D117" s="5">
        <v>1532</v>
      </c>
      <c r="E117" s="6">
        <v>174.65187003466016</v>
      </c>
      <c r="F117" s="7">
        <v>6.75634765625</v>
      </c>
      <c r="G117" s="7">
        <v>311.75455831495208</v>
      </c>
      <c r="H117" s="8" t="s">
        <v>495</v>
      </c>
      <c r="I117" s="8" t="s">
        <v>12</v>
      </c>
      <c r="J117" s="9" t="s">
        <v>496</v>
      </c>
      <c r="K117" s="9" t="s">
        <v>497</v>
      </c>
    </row>
    <row r="118" spans="1:11" x14ac:dyDescent="0.25">
      <c r="A118" s="8" t="s">
        <v>622</v>
      </c>
      <c r="B118" s="4">
        <v>50.7</v>
      </c>
      <c r="C118" s="5">
        <v>7</v>
      </c>
      <c r="D118" s="5">
        <v>71</v>
      </c>
      <c r="E118" s="6">
        <v>8.2264899946599996</v>
      </c>
      <c r="F118" s="7">
        <v>9.30517578125</v>
      </c>
      <c r="G118" s="7">
        <v>309.01599474491655</v>
      </c>
      <c r="H118" s="8" t="s">
        <v>623</v>
      </c>
      <c r="I118" s="8" t="s">
        <v>30</v>
      </c>
      <c r="J118" s="9" t="s">
        <v>624</v>
      </c>
      <c r="K118" s="9" t="s">
        <v>625</v>
      </c>
    </row>
    <row r="119" spans="1:11" x14ac:dyDescent="0.25">
      <c r="A119" s="8" t="s">
        <v>1428</v>
      </c>
      <c r="B119" s="4">
        <v>16.25</v>
      </c>
      <c r="C119" s="5">
        <v>8</v>
      </c>
      <c r="D119" s="5">
        <v>283</v>
      </c>
      <c r="E119" s="6">
        <v>30.753571444659983</v>
      </c>
      <c r="F119" s="7">
        <v>8.54345703125</v>
      </c>
      <c r="G119" s="7">
        <v>307.11298523654187</v>
      </c>
      <c r="H119" s="8" t="s">
        <v>1429</v>
      </c>
      <c r="I119" s="8" t="s">
        <v>12</v>
      </c>
      <c r="J119" s="9" t="s">
        <v>1430</v>
      </c>
      <c r="K119" s="9" t="s">
        <v>1431</v>
      </c>
    </row>
    <row r="120" spans="1:11" x14ac:dyDescent="0.25">
      <c r="A120" s="8" t="s">
        <v>2646</v>
      </c>
      <c r="B120" s="4">
        <v>5.87</v>
      </c>
      <c r="C120" s="5">
        <v>7</v>
      </c>
      <c r="D120" s="5">
        <v>869</v>
      </c>
      <c r="E120" s="6">
        <v>97.684958074659846</v>
      </c>
      <c r="F120" s="7">
        <v>8.35302734375</v>
      </c>
      <c r="G120" s="7">
        <v>303.68592060361249</v>
      </c>
      <c r="H120" s="8" t="s">
        <v>2647</v>
      </c>
      <c r="I120" s="8" t="s">
        <v>12</v>
      </c>
      <c r="J120" s="9" t="s">
        <v>2648</v>
      </c>
      <c r="K120" s="9" t="s">
        <v>2649</v>
      </c>
    </row>
    <row r="121" spans="1:11" x14ac:dyDescent="0.25">
      <c r="A121" s="8" t="s">
        <v>486</v>
      </c>
      <c r="B121" s="4">
        <v>29.66</v>
      </c>
      <c r="C121" s="5">
        <v>7</v>
      </c>
      <c r="D121" s="5">
        <v>118</v>
      </c>
      <c r="E121" s="6">
        <v>13.749083684660002</v>
      </c>
      <c r="F121" s="7">
        <v>8.79248046875</v>
      </c>
      <c r="G121" s="7">
        <v>302.25775633611062</v>
      </c>
      <c r="H121" s="8" t="s">
        <v>487</v>
      </c>
      <c r="I121" s="8" t="s">
        <v>12</v>
      </c>
      <c r="J121" s="9" t="s">
        <v>488</v>
      </c>
      <c r="K121" s="9" t="s">
        <v>489</v>
      </c>
    </row>
    <row r="122" spans="1:11" x14ac:dyDescent="0.25">
      <c r="A122" s="8" t="s">
        <v>410</v>
      </c>
      <c r="B122" s="4">
        <v>4.5600000000000005</v>
      </c>
      <c r="C122" s="5">
        <v>7</v>
      </c>
      <c r="D122" s="5">
        <v>1972</v>
      </c>
      <c r="E122" s="6">
        <v>227.19891806466009</v>
      </c>
      <c r="F122" s="7">
        <v>5.50341796875</v>
      </c>
      <c r="G122" s="7">
        <v>301.46247288497045</v>
      </c>
      <c r="H122" s="8" t="s">
        <v>411</v>
      </c>
      <c r="I122" s="8" t="s">
        <v>12</v>
      </c>
      <c r="J122" s="9" t="s">
        <v>412</v>
      </c>
      <c r="K122" s="9" t="s">
        <v>413</v>
      </c>
    </row>
    <row r="123" spans="1:11" x14ac:dyDescent="0.25">
      <c r="A123" s="8" t="s">
        <v>258</v>
      </c>
      <c r="B123" s="4">
        <v>20.62</v>
      </c>
      <c r="C123" s="5">
        <v>8</v>
      </c>
      <c r="D123" s="5">
        <v>417</v>
      </c>
      <c r="E123" s="6">
        <v>44.530080484660019</v>
      </c>
      <c r="F123" s="7">
        <v>7.89892578125</v>
      </c>
      <c r="G123" s="7">
        <v>296.34600181479561</v>
      </c>
      <c r="H123" s="8" t="s">
        <v>259</v>
      </c>
      <c r="I123" s="8" t="s">
        <v>30</v>
      </c>
      <c r="J123" s="9" t="s">
        <v>260</v>
      </c>
      <c r="K123" s="9" t="s">
        <v>261</v>
      </c>
    </row>
    <row r="124" spans="1:11" x14ac:dyDescent="0.25">
      <c r="A124" s="8" t="s">
        <v>514</v>
      </c>
      <c r="B124" s="4">
        <v>25.49</v>
      </c>
      <c r="C124" s="5">
        <v>6</v>
      </c>
      <c r="D124" s="5">
        <v>153</v>
      </c>
      <c r="E124" s="6">
        <v>15.881903534659997</v>
      </c>
      <c r="F124" s="7">
        <v>6.52197265625</v>
      </c>
      <c r="G124" s="7">
        <v>296.27989531528743</v>
      </c>
      <c r="H124" s="8" t="s">
        <v>515</v>
      </c>
      <c r="I124" s="8" t="s">
        <v>30</v>
      </c>
      <c r="J124" s="9" t="s">
        <v>516</v>
      </c>
      <c r="K124" s="9" t="s">
        <v>517</v>
      </c>
    </row>
    <row r="125" spans="1:11" x14ac:dyDescent="0.25">
      <c r="A125" s="8" t="s">
        <v>2668</v>
      </c>
      <c r="B125" s="4">
        <v>12.97</v>
      </c>
      <c r="C125" s="5">
        <v>6</v>
      </c>
      <c r="D125" s="5">
        <v>617</v>
      </c>
      <c r="E125" s="6">
        <v>68.274674814660059</v>
      </c>
      <c r="F125" s="7">
        <v>5.57958984375</v>
      </c>
      <c r="G125" s="7">
        <v>296.17636042476221</v>
      </c>
      <c r="H125" s="8" t="s">
        <v>2388</v>
      </c>
      <c r="I125" s="8" t="s">
        <v>30</v>
      </c>
      <c r="J125" s="9" t="s">
        <v>2389</v>
      </c>
      <c r="K125" s="9" t="s">
        <v>2669</v>
      </c>
    </row>
    <row r="126" spans="1:11" x14ac:dyDescent="0.25">
      <c r="A126" s="8" t="s">
        <v>358</v>
      </c>
      <c r="B126" s="4">
        <v>30.71</v>
      </c>
      <c r="C126" s="5">
        <v>8</v>
      </c>
      <c r="D126" s="5">
        <v>140</v>
      </c>
      <c r="E126" s="6">
        <v>15.03626637465999</v>
      </c>
      <c r="F126" s="7">
        <v>6.99072265625</v>
      </c>
      <c r="G126" s="7">
        <v>292.79267799393011</v>
      </c>
      <c r="H126" s="8" t="s">
        <v>359</v>
      </c>
      <c r="I126" s="8" t="s">
        <v>12</v>
      </c>
      <c r="J126" s="9" t="s">
        <v>360</v>
      </c>
      <c r="K126" s="9" t="s">
        <v>361</v>
      </c>
    </row>
    <row r="127" spans="1:11" x14ac:dyDescent="0.25">
      <c r="A127" s="8" t="s">
        <v>2279</v>
      </c>
      <c r="B127" s="4">
        <v>9.48</v>
      </c>
      <c r="C127" s="5">
        <v>6</v>
      </c>
      <c r="D127" s="5">
        <v>854</v>
      </c>
      <c r="E127" s="6">
        <v>98.272004014660041</v>
      </c>
      <c r="F127" s="7">
        <v>5.23681640625</v>
      </c>
      <c r="G127" s="7">
        <v>289.0632153154998</v>
      </c>
      <c r="H127" s="8" t="s">
        <v>2280</v>
      </c>
      <c r="I127" s="8" t="s">
        <v>12</v>
      </c>
      <c r="J127" s="9" t="s">
        <v>2281</v>
      </c>
      <c r="K127" s="9" t="s">
        <v>2282</v>
      </c>
    </row>
    <row r="128" spans="1:11" x14ac:dyDescent="0.25">
      <c r="A128" s="8" t="s">
        <v>2116</v>
      </c>
      <c r="B128" s="4">
        <v>22.15</v>
      </c>
      <c r="C128" s="5">
        <v>6</v>
      </c>
      <c r="D128" s="5">
        <v>289</v>
      </c>
      <c r="E128" s="6">
        <v>32.639156914659964</v>
      </c>
      <c r="F128" s="7">
        <v>5.85888671875</v>
      </c>
      <c r="G128" s="7">
        <v>279.65691611646145</v>
      </c>
      <c r="H128" s="8" t="s">
        <v>2117</v>
      </c>
      <c r="I128" s="8" t="s">
        <v>12</v>
      </c>
      <c r="J128" s="9" t="s">
        <v>2118</v>
      </c>
      <c r="K128" s="9" t="s">
        <v>2119</v>
      </c>
    </row>
    <row r="129" spans="1:11" x14ac:dyDescent="0.25">
      <c r="A129" s="8" t="s">
        <v>522</v>
      </c>
      <c r="B129" s="4">
        <v>10.46</v>
      </c>
      <c r="C129" s="5">
        <v>7</v>
      </c>
      <c r="D129" s="5">
        <v>545</v>
      </c>
      <c r="E129" s="6">
        <v>60.495320764660001</v>
      </c>
      <c r="F129" s="7">
        <v>6.49365234375</v>
      </c>
      <c r="G129" s="7">
        <v>274.51097079793936</v>
      </c>
      <c r="H129" s="8" t="s">
        <v>523</v>
      </c>
      <c r="I129" s="8" t="s">
        <v>12</v>
      </c>
      <c r="J129" s="9" t="s">
        <v>524</v>
      </c>
      <c r="K129" s="9" t="s">
        <v>525</v>
      </c>
    </row>
    <row r="130" spans="1:11" x14ac:dyDescent="0.25">
      <c r="A130" s="8" t="s">
        <v>710</v>
      </c>
      <c r="B130" s="4">
        <v>6.87</v>
      </c>
      <c r="C130" s="5">
        <v>9</v>
      </c>
      <c r="D130" s="5">
        <v>1353</v>
      </c>
      <c r="E130" s="6">
        <v>152.68956992465982</v>
      </c>
      <c r="F130" s="7">
        <v>5.70654296875</v>
      </c>
      <c r="G130" s="7">
        <v>268.7569451418297</v>
      </c>
      <c r="H130" s="8" t="s">
        <v>711</v>
      </c>
      <c r="I130" s="8" t="s">
        <v>12</v>
      </c>
      <c r="J130" s="9" t="s">
        <v>712</v>
      </c>
      <c r="K130" s="9" t="s">
        <v>713</v>
      </c>
    </row>
    <row r="131" spans="1:11" x14ac:dyDescent="0.25">
      <c r="A131" s="8" t="s">
        <v>3466</v>
      </c>
      <c r="B131" s="4">
        <v>11.17</v>
      </c>
      <c r="C131" s="5">
        <v>6</v>
      </c>
      <c r="D131" s="5">
        <v>376</v>
      </c>
      <c r="E131" s="6">
        <v>41.975969264660002</v>
      </c>
      <c r="F131" s="7">
        <v>5.59228515625</v>
      </c>
      <c r="G131" s="7">
        <v>268.06506293693474</v>
      </c>
      <c r="H131" s="8" t="s">
        <v>3467</v>
      </c>
      <c r="I131" s="8" t="s">
        <v>12</v>
      </c>
      <c r="J131" s="9" t="s">
        <v>3468</v>
      </c>
      <c r="K131" s="9" t="s">
        <v>3469</v>
      </c>
    </row>
    <row r="132" spans="1:11" x14ac:dyDescent="0.25">
      <c r="A132" s="8" t="s">
        <v>302</v>
      </c>
      <c r="B132" s="4">
        <v>46.05</v>
      </c>
      <c r="C132" s="5">
        <v>7</v>
      </c>
      <c r="D132" s="5">
        <v>152</v>
      </c>
      <c r="E132" s="6">
        <v>17.137672074660003</v>
      </c>
      <c r="F132" s="7">
        <v>6.18896484375</v>
      </c>
      <c r="G132" s="7">
        <v>266.15543078145589</v>
      </c>
      <c r="H132" s="8" t="s">
        <v>303</v>
      </c>
      <c r="I132" s="8" t="s">
        <v>12</v>
      </c>
      <c r="J132" s="9" t="s">
        <v>304</v>
      </c>
      <c r="K132" s="9" t="s">
        <v>305</v>
      </c>
    </row>
    <row r="133" spans="1:11" x14ac:dyDescent="0.25">
      <c r="A133" s="8" t="s">
        <v>558</v>
      </c>
      <c r="B133" s="4">
        <v>5.18</v>
      </c>
      <c r="C133" s="5">
        <v>7</v>
      </c>
      <c r="D133" s="5">
        <v>1139</v>
      </c>
      <c r="E133" s="6">
        <v>126.10194025466032</v>
      </c>
      <c r="F133" s="7">
        <v>6.72705078125</v>
      </c>
      <c r="G133" s="7">
        <v>263.53698314314676</v>
      </c>
      <c r="H133" s="8" t="s">
        <v>559</v>
      </c>
      <c r="I133" s="8" t="s">
        <v>12</v>
      </c>
      <c r="J133" s="9" t="s">
        <v>560</v>
      </c>
      <c r="K133" s="9" t="s">
        <v>561</v>
      </c>
    </row>
    <row r="134" spans="1:11" x14ac:dyDescent="0.25">
      <c r="A134" s="8" t="s">
        <v>250</v>
      </c>
      <c r="B134" s="4">
        <v>14.41</v>
      </c>
      <c r="C134" s="5">
        <v>7</v>
      </c>
      <c r="D134" s="5">
        <v>354</v>
      </c>
      <c r="E134" s="6">
        <v>40.024898744660014</v>
      </c>
      <c r="F134" s="7">
        <v>5.52880859375</v>
      </c>
      <c r="G134" s="7">
        <v>261.99874673579797</v>
      </c>
      <c r="H134" s="8" t="s">
        <v>251</v>
      </c>
      <c r="I134" s="8" t="s">
        <v>12</v>
      </c>
      <c r="J134" s="9" t="s">
        <v>252</v>
      </c>
      <c r="K134" s="9" t="s">
        <v>253</v>
      </c>
    </row>
    <row r="135" spans="1:11" x14ac:dyDescent="0.25">
      <c r="A135" s="8" t="s">
        <v>770</v>
      </c>
      <c r="B135" s="4">
        <v>11.61</v>
      </c>
      <c r="C135" s="5">
        <v>5</v>
      </c>
      <c r="D135" s="5">
        <v>422</v>
      </c>
      <c r="E135" s="6">
        <v>47.542794054660007</v>
      </c>
      <c r="F135" s="7">
        <v>8.11865234375</v>
      </c>
      <c r="G135" s="7">
        <v>260.11885936397903</v>
      </c>
      <c r="H135" s="8" t="s">
        <v>771</v>
      </c>
      <c r="I135" s="8" t="s">
        <v>12</v>
      </c>
      <c r="J135" s="9" t="s">
        <v>772</v>
      </c>
      <c r="K135" s="9" t="s">
        <v>773</v>
      </c>
    </row>
    <row r="136" spans="1:11" x14ac:dyDescent="0.25">
      <c r="A136" s="3" t="s">
        <v>306</v>
      </c>
      <c r="B136" s="4">
        <v>6.71</v>
      </c>
      <c r="C136" s="5">
        <v>6</v>
      </c>
      <c r="D136" s="5">
        <v>462</v>
      </c>
      <c r="E136" s="6">
        <v>50.109110754660023</v>
      </c>
      <c r="F136" s="7">
        <v>9.01220703125</v>
      </c>
      <c r="G136" s="7">
        <v>258.76768897344402</v>
      </c>
      <c r="H136" s="8" t="s">
        <v>307</v>
      </c>
      <c r="I136" s="8" t="s">
        <v>3457</v>
      </c>
      <c r="J136" s="9" t="s">
        <v>308</v>
      </c>
      <c r="K136" s="9" t="s">
        <v>309</v>
      </c>
    </row>
    <row r="137" spans="1:11" x14ac:dyDescent="0.25">
      <c r="A137" s="8" t="s">
        <v>750</v>
      </c>
      <c r="B137" s="4">
        <v>1.66</v>
      </c>
      <c r="C137" s="5">
        <v>8</v>
      </c>
      <c r="D137" s="5">
        <v>1204</v>
      </c>
      <c r="E137" s="6">
        <v>136.22215351465994</v>
      </c>
      <c r="F137" s="7">
        <v>5.79541015625</v>
      </c>
      <c r="G137" s="7">
        <v>258.76190035796782</v>
      </c>
      <c r="H137" s="8" t="s">
        <v>751</v>
      </c>
      <c r="I137" s="8" t="s">
        <v>12</v>
      </c>
      <c r="J137" s="9" t="s">
        <v>752</v>
      </c>
      <c r="K137" s="9" t="s">
        <v>753</v>
      </c>
    </row>
    <row r="138" spans="1:11" x14ac:dyDescent="0.25">
      <c r="A138" s="8" t="s">
        <v>630</v>
      </c>
      <c r="B138" s="4">
        <v>6.19</v>
      </c>
      <c r="C138" s="5">
        <v>6</v>
      </c>
      <c r="D138" s="5">
        <v>226</v>
      </c>
      <c r="E138" s="6">
        <v>25.022683534660025</v>
      </c>
      <c r="F138" s="7">
        <v>9.99365234375</v>
      </c>
      <c r="G138" s="7">
        <v>256.4039319774738</v>
      </c>
      <c r="H138" s="8" t="s">
        <v>631</v>
      </c>
      <c r="I138" s="8" t="s">
        <v>30</v>
      </c>
      <c r="J138" s="9" t="s">
        <v>632</v>
      </c>
      <c r="K138" s="9" t="s">
        <v>633</v>
      </c>
    </row>
    <row r="139" spans="1:11" x14ac:dyDescent="0.25">
      <c r="A139" s="8" t="s">
        <v>426</v>
      </c>
      <c r="B139" s="4">
        <v>17.39</v>
      </c>
      <c r="C139" s="5">
        <v>6</v>
      </c>
      <c r="D139" s="5">
        <v>115</v>
      </c>
      <c r="E139" s="6">
        <v>12.44320687466</v>
      </c>
      <c r="F139" s="7">
        <v>7.88427734375</v>
      </c>
      <c r="G139" s="7">
        <v>255.63543523770977</v>
      </c>
      <c r="H139" s="8" t="s">
        <v>427</v>
      </c>
      <c r="I139" s="8" t="s">
        <v>30</v>
      </c>
      <c r="J139" s="9" t="s">
        <v>428</v>
      </c>
      <c r="K139" s="9" t="s">
        <v>429</v>
      </c>
    </row>
    <row r="140" spans="1:11" x14ac:dyDescent="0.25">
      <c r="A140" s="8" t="s">
        <v>382</v>
      </c>
      <c r="B140" s="4">
        <v>22.83</v>
      </c>
      <c r="C140" s="5">
        <v>6</v>
      </c>
      <c r="D140" s="5">
        <v>127</v>
      </c>
      <c r="E140" s="6">
        <v>14.154159214659998</v>
      </c>
      <c r="F140" s="7">
        <v>4.81787109375</v>
      </c>
      <c r="G140" s="7">
        <v>254.86201575351981</v>
      </c>
      <c r="H140" s="8" t="s">
        <v>383</v>
      </c>
      <c r="I140" s="8" t="s">
        <v>30</v>
      </c>
      <c r="J140" s="9" t="s">
        <v>384</v>
      </c>
      <c r="K140" s="9" t="s">
        <v>385</v>
      </c>
    </row>
    <row r="141" spans="1:11" x14ac:dyDescent="0.25">
      <c r="A141" s="8" t="s">
        <v>3470</v>
      </c>
      <c r="B141" s="4">
        <v>7.72</v>
      </c>
      <c r="C141" s="5">
        <v>9</v>
      </c>
      <c r="D141" s="5">
        <v>505</v>
      </c>
      <c r="E141" s="6">
        <v>58.227580484660024</v>
      </c>
      <c r="F141" s="7">
        <v>4.72900390625</v>
      </c>
      <c r="G141" s="7">
        <v>254.5385517600711</v>
      </c>
      <c r="H141" s="8" t="s">
        <v>3471</v>
      </c>
      <c r="I141" s="8" t="s">
        <v>12</v>
      </c>
      <c r="J141" s="9" t="s">
        <v>3472</v>
      </c>
      <c r="K141" s="9" t="s">
        <v>3473</v>
      </c>
    </row>
    <row r="142" spans="1:11" x14ac:dyDescent="0.25">
      <c r="A142" s="8" t="s">
        <v>846</v>
      </c>
      <c r="B142" s="4">
        <v>7.39</v>
      </c>
      <c r="C142" s="5">
        <v>5</v>
      </c>
      <c r="D142" s="5">
        <v>514</v>
      </c>
      <c r="E142" s="6">
        <v>55.370465864660034</v>
      </c>
      <c r="F142" s="7">
        <v>6.90283203125</v>
      </c>
      <c r="G142" s="7">
        <v>253.14628449662112</v>
      </c>
      <c r="H142" s="8" t="s">
        <v>847</v>
      </c>
      <c r="I142" s="8" t="s">
        <v>12</v>
      </c>
      <c r="J142" s="9" t="s">
        <v>848</v>
      </c>
      <c r="K142" s="9" t="s">
        <v>849</v>
      </c>
    </row>
    <row r="143" spans="1:11" x14ac:dyDescent="0.25">
      <c r="A143" s="8" t="s">
        <v>1269</v>
      </c>
      <c r="B143" s="4">
        <v>8.49</v>
      </c>
      <c r="C143" s="5">
        <v>6</v>
      </c>
      <c r="D143" s="5">
        <v>860</v>
      </c>
      <c r="E143" s="6">
        <v>99.48278749466003</v>
      </c>
      <c r="F143" s="7">
        <v>5.71923828125</v>
      </c>
      <c r="G143" s="7">
        <v>249.82512266270589</v>
      </c>
      <c r="H143" s="8" t="s">
        <v>1270</v>
      </c>
      <c r="I143" s="8" t="s">
        <v>12</v>
      </c>
      <c r="J143" s="9" t="s">
        <v>1271</v>
      </c>
      <c r="K143" s="9" t="s">
        <v>1272</v>
      </c>
    </row>
    <row r="144" spans="1:11" x14ac:dyDescent="0.25">
      <c r="A144" s="8" t="s">
        <v>934</v>
      </c>
      <c r="B144" s="4">
        <v>28.57</v>
      </c>
      <c r="C144" s="5">
        <v>7</v>
      </c>
      <c r="D144" s="5">
        <v>189</v>
      </c>
      <c r="E144" s="6">
        <v>19.878489314660008</v>
      </c>
      <c r="F144" s="7">
        <v>6.78564453125</v>
      </c>
      <c r="G144" s="7">
        <v>247.46966700670606</v>
      </c>
      <c r="H144" s="8" t="s">
        <v>935</v>
      </c>
      <c r="I144" s="8" t="s">
        <v>12</v>
      </c>
      <c r="J144" s="9" t="s">
        <v>936</v>
      </c>
      <c r="K144" s="9" t="s">
        <v>937</v>
      </c>
    </row>
    <row r="145" spans="1:11" x14ac:dyDescent="0.25">
      <c r="A145" s="8" t="s">
        <v>1946</v>
      </c>
      <c r="B145" s="4">
        <v>16.61</v>
      </c>
      <c r="C145" s="5">
        <v>6</v>
      </c>
      <c r="D145" s="5">
        <v>271</v>
      </c>
      <c r="E145" s="6">
        <v>31.519578394659987</v>
      </c>
      <c r="F145" s="7">
        <v>5.14794921875</v>
      </c>
      <c r="G145" s="7">
        <v>246.90947396860378</v>
      </c>
      <c r="H145" s="8" t="s">
        <v>1947</v>
      </c>
      <c r="I145" s="8" t="s">
        <v>12</v>
      </c>
      <c r="J145" s="9" t="s">
        <v>1948</v>
      </c>
      <c r="K145" s="9" t="s">
        <v>1949</v>
      </c>
    </row>
    <row r="146" spans="1:11" x14ac:dyDescent="0.25">
      <c r="A146" s="8" t="s">
        <v>598</v>
      </c>
      <c r="B146" s="4">
        <v>25.71</v>
      </c>
      <c r="C146" s="5">
        <v>6</v>
      </c>
      <c r="D146" s="5">
        <v>140</v>
      </c>
      <c r="E146" s="6">
        <v>15.044556754659995</v>
      </c>
      <c r="F146" s="7">
        <v>8.26513671875</v>
      </c>
      <c r="G146" s="7">
        <v>246.25338961754298</v>
      </c>
      <c r="H146" s="8" t="s">
        <v>599</v>
      </c>
      <c r="I146" s="8" t="s">
        <v>12</v>
      </c>
      <c r="J146" s="9" t="s">
        <v>600</v>
      </c>
      <c r="K146" s="9" t="s">
        <v>601</v>
      </c>
    </row>
    <row r="147" spans="1:11" x14ac:dyDescent="0.25">
      <c r="A147" s="3" t="s">
        <v>390</v>
      </c>
      <c r="B147" s="4">
        <v>19.440000000000001</v>
      </c>
      <c r="C147" s="5">
        <v>6</v>
      </c>
      <c r="D147" s="5">
        <v>180</v>
      </c>
      <c r="E147" s="6">
        <v>20.516580804659998</v>
      </c>
      <c r="F147" s="7">
        <v>6.78564453125</v>
      </c>
      <c r="G147" s="7">
        <v>245.82909325472986</v>
      </c>
      <c r="H147" s="8" t="s">
        <v>391</v>
      </c>
      <c r="I147" s="8" t="s">
        <v>3457</v>
      </c>
      <c r="J147" s="9" t="s">
        <v>392</v>
      </c>
      <c r="K147" s="9" t="s">
        <v>393</v>
      </c>
    </row>
    <row r="148" spans="1:11" x14ac:dyDescent="0.25">
      <c r="A148" s="8" t="s">
        <v>470</v>
      </c>
      <c r="B148" s="4">
        <v>13.07</v>
      </c>
      <c r="C148" s="5">
        <v>6</v>
      </c>
      <c r="D148" s="5">
        <v>505</v>
      </c>
      <c r="E148" s="6">
        <v>56.746750084660064</v>
      </c>
      <c r="F148" s="7">
        <v>6.35400390625</v>
      </c>
      <c r="G148" s="7">
        <v>243.35911067502104</v>
      </c>
      <c r="H148" s="8" t="s">
        <v>471</v>
      </c>
      <c r="I148" s="8" t="s">
        <v>12</v>
      </c>
      <c r="J148" s="9" t="s">
        <v>472</v>
      </c>
      <c r="K148" s="9" t="s">
        <v>473</v>
      </c>
    </row>
    <row r="149" spans="1:11" x14ac:dyDescent="0.25">
      <c r="A149" s="8" t="s">
        <v>610</v>
      </c>
      <c r="B149" s="4">
        <v>43.81</v>
      </c>
      <c r="C149" s="5">
        <v>5</v>
      </c>
      <c r="D149" s="5">
        <v>105</v>
      </c>
      <c r="E149" s="6">
        <v>11.820784374660004</v>
      </c>
      <c r="F149" s="7">
        <v>5.03369140625</v>
      </c>
      <c r="G149" s="7">
        <v>243.05423355970183</v>
      </c>
      <c r="H149" s="8" t="s">
        <v>611</v>
      </c>
      <c r="I149" s="8" t="s">
        <v>30</v>
      </c>
      <c r="J149" s="9" t="s">
        <v>612</v>
      </c>
      <c r="K149" s="9" t="s">
        <v>613</v>
      </c>
    </row>
    <row r="150" spans="1:11" x14ac:dyDescent="0.25">
      <c r="A150" s="3" t="s">
        <v>3474</v>
      </c>
      <c r="B150" s="4">
        <v>10.73</v>
      </c>
      <c r="C150" s="5">
        <v>6</v>
      </c>
      <c r="D150" s="5">
        <v>354</v>
      </c>
      <c r="E150" s="6">
        <v>40.335231544660019</v>
      </c>
      <c r="F150" s="7">
        <v>5.97314453125</v>
      </c>
      <c r="G150" s="7">
        <v>239.25013153409199</v>
      </c>
      <c r="H150" s="8" t="s">
        <v>3475</v>
      </c>
      <c r="I150" s="8" t="s">
        <v>3457</v>
      </c>
      <c r="J150" s="9" t="s">
        <v>3476</v>
      </c>
      <c r="K150" s="9" t="s">
        <v>3477</v>
      </c>
    </row>
    <row r="151" spans="1:11" x14ac:dyDescent="0.25">
      <c r="A151" s="8" t="s">
        <v>466</v>
      </c>
      <c r="B151" s="4">
        <v>22.61</v>
      </c>
      <c r="C151" s="5">
        <v>6</v>
      </c>
      <c r="D151" s="5">
        <v>199</v>
      </c>
      <c r="E151" s="6">
        <v>22.096279884659985</v>
      </c>
      <c r="F151" s="7">
        <v>8.13330078125</v>
      </c>
      <c r="G151" s="7">
        <v>234.82933337558558</v>
      </c>
      <c r="H151" s="8" t="s">
        <v>467</v>
      </c>
      <c r="I151" s="8" t="s">
        <v>12</v>
      </c>
      <c r="J151" s="9" t="s">
        <v>468</v>
      </c>
      <c r="K151" s="9" t="s">
        <v>469</v>
      </c>
    </row>
    <row r="152" spans="1:11" x14ac:dyDescent="0.25">
      <c r="A152" s="3" t="s">
        <v>3478</v>
      </c>
      <c r="B152" s="4">
        <v>26.83</v>
      </c>
      <c r="C152" s="5">
        <v>7</v>
      </c>
      <c r="D152" s="5">
        <v>205</v>
      </c>
      <c r="E152" s="6">
        <v>22.663380344659977</v>
      </c>
      <c r="F152" s="7">
        <v>6.21435546875</v>
      </c>
      <c r="G152" s="7">
        <v>231.87949360285157</v>
      </c>
      <c r="H152" s="8" t="s">
        <v>3479</v>
      </c>
      <c r="I152" s="8" t="s">
        <v>3457</v>
      </c>
      <c r="J152" s="9" t="s">
        <v>3480</v>
      </c>
      <c r="K152" s="9" t="s">
        <v>3481</v>
      </c>
    </row>
    <row r="153" spans="1:11" x14ac:dyDescent="0.25">
      <c r="A153" s="8" t="s">
        <v>1388</v>
      </c>
      <c r="B153" s="4">
        <v>6.41</v>
      </c>
      <c r="C153" s="5">
        <v>5</v>
      </c>
      <c r="D153" s="5">
        <v>858</v>
      </c>
      <c r="E153" s="6">
        <v>95.276953824660012</v>
      </c>
      <c r="F153" s="7">
        <v>6.82958984375</v>
      </c>
      <c r="G153" s="7">
        <v>230.79855901200398</v>
      </c>
      <c r="H153" s="8" t="s">
        <v>1389</v>
      </c>
      <c r="I153" s="8" t="s">
        <v>12</v>
      </c>
      <c r="J153" s="9" t="s">
        <v>1390</v>
      </c>
      <c r="K153" s="9" t="s">
        <v>1391</v>
      </c>
    </row>
    <row r="154" spans="1:11" x14ac:dyDescent="0.25">
      <c r="A154" s="8" t="s">
        <v>1117</v>
      </c>
      <c r="B154" s="4">
        <v>18.420000000000002</v>
      </c>
      <c r="C154" s="5">
        <v>4</v>
      </c>
      <c r="D154" s="5">
        <v>152</v>
      </c>
      <c r="E154" s="6">
        <v>16.927019154659998</v>
      </c>
      <c r="F154" s="7">
        <v>8.79248046875</v>
      </c>
      <c r="G154" s="7">
        <v>227.38178194729358</v>
      </c>
      <c r="H154" s="8" t="s">
        <v>1118</v>
      </c>
      <c r="I154" s="8" t="s">
        <v>12</v>
      </c>
      <c r="J154" s="9" t="s">
        <v>1119</v>
      </c>
      <c r="K154" s="9" t="s">
        <v>1120</v>
      </c>
    </row>
    <row r="155" spans="1:11" x14ac:dyDescent="0.25">
      <c r="A155" s="8" t="s">
        <v>462</v>
      </c>
      <c r="B155" s="4">
        <v>16.07</v>
      </c>
      <c r="C155" s="5">
        <v>5</v>
      </c>
      <c r="D155" s="5">
        <v>224</v>
      </c>
      <c r="E155" s="6">
        <v>25.575537614660007</v>
      </c>
      <c r="F155" s="7">
        <v>5.68115234375</v>
      </c>
      <c r="G155" s="7">
        <v>226.79243312469239</v>
      </c>
      <c r="H155" s="8" t="s">
        <v>463</v>
      </c>
      <c r="I155" s="8" t="s">
        <v>12</v>
      </c>
      <c r="J155" s="9" t="s">
        <v>464</v>
      </c>
      <c r="K155" s="9" t="s">
        <v>465</v>
      </c>
    </row>
    <row r="156" spans="1:11" x14ac:dyDescent="0.25">
      <c r="A156" s="8" t="s">
        <v>2064</v>
      </c>
      <c r="B156" s="4">
        <v>8.1300000000000008</v>
      </c>
      <c r="C156" s="5">
        <v>5</v>
      </c>
      <c r="D156" s="5">
        <v>283</v>
      </c>
      <c r="E156" s="6">
        <v>30.639286954659987</v>
      </c>
      <c r="F156" s="7">
        <v>8.66064453125</v>
      </c>
      <c r="G156" s="7">
        <v>223.91431881225009</v>
      </c>
      <c r="H156" s="8" t="s">
        <v>2065</v>
      </c>
      <c r="I156" s="8" t="s">
        <v>12</v>
      </c>
      <c r="J156" s="9" t="s">
        <v>2066</v>
      </c>
      <c r="K156" s="9" t="s">
        <v>2067</v>
      </c>
    </row>
    <row r="157" spans="1:11" x14ac:dyDescent="0.25">
      <c r="A157" s="8" t="s">
        <v>330</v>
      </c>
      <c r="B157" s="4">
        <v>11.15</v>
      </c>
      <c r="C157" s="5">
        <v>5</v>
      </c>
      <c r="D157" s="5">
        <v>511</v>
      </c>
      <c r="E157" s="6">
        <v>56.46487904466003</v>
      </c>
      <c r="F157" s="7">
        <v>5.80810546875</v>
      </c>
      <c r="G157" s="7">
        <v>218.48282667837719</v>
      </c>
      <c r="H157" s="8" t="s">
        <v>331</v>
      </c>
      <c r="I157" s="8" t="s">
        <v>12</v>
      </c>
      <c r="J157" s="9" t="s">
        <v>332</v>
      </c>
      <c r="K157" s="9" t="s">
        <v>333</v>
      </c>
    </row>
    <row r="158" spans="1:11" x14ac:dyDescent="0.25">
      <c r="A158" s="8" t="s">
        <v>550</v>
      </c>
      <c r="B158" s="4">
        <v>9.5</v>
      </c>
      <c r="C158" s="5">
        <v>4</v>
      </c>
      <c r="D158" s="5">
        <v>200</v>
      </c>
      <c r="E158" s="6">
        <v>23.11563394465999</v>
      </c>
      <c r="F158" s="7">
        <v>5.16064453125</v>
      </c>
      <c r="G158" s="7">
        <v>217.33629948076444</v>
      </c>
      <c r="H158" s="8" t="s">
        <v>551</v>
      </c>
      <c r="I158" s="8" t="s">
        <v>12</v>
      </c>
      <c r="J158" s="9" t="s">
        <v>552</v>
      </c>
      <c r="K158" s="9" t="s">
        <v>553</v>
      </c>
    </row>
    <row r="159" spans="1:11" x14ac:dyDescent="0.25">
      <c r="A159" s="8" t="s">
        <v>698</v>
      </c>
      <c r="B159" s="4">
        <v>6.85</v>
      </c>
      <c r="C159" s="5">
        <v>7</v>
      </c>
      <c r="D159" s="5">
        <v>1270</v>
      </c>
      <c r="E159" s="6">
        <v>140.86911518466016</v>
      </c>
      <c r="F159" s="7">
        <v>6.84423828125</v>
      </c>
      <c r="G159" s="7">
        <v>216.69728507225153</v>
      </c>
      <c r="H159" s="8" t="s">
        <v>699</v>
      </c>
      <c r="I159" s="8" t="s">
        <v>12</v>
      </c>
      <c r="J159" s="9" t="s">
        <v>700</v>
      </c>
      <c r="K159" s="9" t="s">
        <v>701</v>
      </c>
    </row>
    <row r="160" spans="1:11" x14ac:dyDescent="0.25">
      <c r="A160" s="3" t="s">
        <v>490</v>
      </c>
      <c r="B160" s="4">
        <v>14.67</v>
      </c>
      <c r="C160" s="5">
        <v>4</v>
      </c>
      <c r="D160" s="5">
        <v>184</v>
      </c>
      <c r="E160" s="6">
        <v>20.973708944659986</v>
      </c>
      <c r="F160" s="7">
        <v>6.66845703125</v>
      </c>
      <c r="G160" s="7">
        <v>211.44</v>
      </c>
      <c r="H160" s="8" t="s">
        <v>491</v>
      </c>
      <c r="I160" s="8" t="s">
        <v>3457</v>
      </c>
      <c r="J160" s="9" t="s">
        <v>492</v>
      </c>
      <c r="K160" s="9" t="s">
        <v>493</v>
      </c>
    </row>
    <row r="161" spans="1:11" x14ac:dyDescent="0.25">
      <c r="A161" s="8" t="s">
        <v>342</v>
      </c>
      <c r="B161" s="4">
        <v>3.36</v>
      </c>
      <c r="C161" s="5">
        <v>5</v>
      </c>
      <c r="D161" s="5">
        <v>1995</v>
      </c>
      <c r="E161" s="6">
        <v>227.73178123465996</v>
      </c>
      <c r="F161" s="7">
        <v>5.60498046875</v>
      </c>
      <c r="G161" s="7">
        <v>210.33286147673238</v>
      </c>
      <c r="H161" s="8" t="s">
        <v>343</v>
      </c>
      <c r="I161" s="8" t="s">
        <v>12</v>
      </c>
      <c r="J161" s="9" t="s">
        <v>344</v>
      </c>
      <c r="K161" s="9" t="s">
        <v>345</v>
      </c>
    </row>
    <row r="162" spans="1:11" x14ac:dyDescent="0.25">
      <c r="A162" s="8" t="s">
        <v>678</v>
      </c>
      <c r="B162" s="4">
        <v>3.24</v>
      </c>
      <c r="C162" s="5">
        <v>3</v>
      </c>
      <c r="D162" s="5">
        <v>556</v>
      </c>
      <c r="E162" s="6">
        <v>60.30558528466004</v>
      </c>
      <c r="F162" s="7">
        <v>6.11279296875</v>
      </c>
      <c r="G162" s="7">
        <v>209.21781995917357</v>
      </c>
      <c r="H162" s="8" t="s">
        <v>679</v>
      </c>
      <c r="I162" s="8" t="s">
        <v>12</v>
      </c>
      <c r="J162" s="9" t="s">
        <v>680</v>
      </c>
      <c r="K162" s="9" t="s">
        <v>681</v>
      </c>
    </row>
    <row r="163" spans="1:11" x14ac:dyDescent="0.25">
      <c r="A163" s="8" t="s">
        <v>662</v>
      </c>
      <c r="B163" s="4">
        <v>4.18</v>
      </c>
      <c r="C163" s="5">
        <v>3</v>
      </c>
      <c r="D163" s="5">
        <v>957</v>
      </c>
      <c r="E163" s="6">
        <v>109.4271664646601</v>
      </c>
      <c r="F163" s="7">
        <v>6.18896484375</v>
      </c>
      <c r="G163" s="7">
        <v>208.30232024281705</v>
      </c>
      <c r="H163" s="8" t="s">
        <v>663</v>
      </c>
      <c r="I163" s="8" t="s">
        <v>12</v>
      </c>
      <c r="J163" s="9" t="s">
        <v>664</v>
      </c>
      <c r="K163" s="9" t="s">
        <v>665</v>
      </c>
    </row>
    <row r="164" spans="1:11" x14ac:dyDescent="0.25">
      <c r="A164" s="8" t="s">
        <v>402</v>
      </c>
      <c r="B164" s="4">
        <v>9.7900000000000009</v>
      </c>
      <c r="C164" s="5">
        <v>5</v>
      </c>
      <c r="D164" s="5">
        <v>531</v>
      </c>
      <c r="E164" s="6">
        <v>57.987600234660015</v>
      </c>
      <c r="F164" s="7">
        <v>6.68310546875</v>
      </c>
      <c r="G164" s="7">
        <v>205.79932747849705</v>
      </c>
      <c r="H164" s="8" t="s">
        <v>403</v>
      </c>
      <c r="I164" s="8" t="s">
        <v>12</v>
      </c>
      <c r="J164" s="9" t="s">
        <v>404</v>
      </c>
      <c r="K164" s="9" t="s">
        <v>405</v>
      </c>
    </row>
    <row r="165" spans="1:11" x14ac:dyDescent="0.25">
      <c r="A165" s="8" t="s">
        <v>247</v>
      </c>
      <c r="B165" s="4">
        <v>12.26</v>
      </c>
      <c r="C165" s="5">
        <v>6</v>
      </c>
      <c r="D165" s="5">
        <v>416</v>
      </c>
      <c r="E165" s="6">
        <v>46.920165284659944</v>
      </c>
      <c r="F165" s="7">
        <v>8.33837890625</v>
      </c>
      <c r="G165" s="7">
        <v>205.65245411419363</v>
      </c>
      <c r="H165" s="8" t="s">
        <v>244</v>
      </c>
      <c r="I165" s="8" t="s">
        <v>30</v>
      </c>
      <c r="J165" s="9" t="s">
        <v>248</v>
      </c>
      <c r="K165" s="9" t="s">
        <v>249</v>
      </c>
    </row>
    <row r="166" spans="1:11" x14ac:dyDescent="0.25">
      <c r="A166" s="8" t="s">
        <v>442</v>
      </c>
      <c r="B166" s="4">
        <v>28.95</v>
      </c>
      <c r="C166" s="5">
        <v>5</v>
      </c>
      <c r="D166" s="5">
        <v>152</v>
      </c>
      <c r="E166" s="6">
        <v>17.164940834660008</v>
      </c>
      <c r="F166" s="7">
        <v>7.97216796875</v>
      </c>
      <c r="G166" s="7">
        <v>204.70901342091204</v>
      </c>
      <c r="H166" s="8" t="s">
        <v>443</v>
      </c>
      <c r="I166" s="8" t="s">
        <v>30</v>
      </c>
      <c r="J166" s="9" t="s">
        <v>444</v>
      </c>
      <c r="K166" s="9" t="s">
        <v>445</v>
      </c>
    </row>
    <row r="167" spans="1:11" x14ac:dyDescent="0.25">
      <c r="A167" s="8" t="s">
        <v>322</v>
      </c>
      <c r="B167" s="4">
        <v>14.04</v>
      </c>
      <c r="C167" s="5">
        <v>4</v>
      </c>
      <c r="D167" s="5">
        <v>413</v>
      </c>
      <c r="E167" s="6">
        <v>46.445618414660018</v>
      </c>
      <c r="F167" s="7">
        <v>7.19580078125</v>
      </c>
      <c r="G167" s="7">
        <v>204.05</v>
      </c>
      <c r="H167" s="8" t="s">
        <v>323</v>
      </c>
      <c r="I167" s="8" t="s">
        <v>30</v>
      </c>
      <c r="J167" s="9" t="s">
        <v>324</v>
      </c>
      <c r="K167" s="9" t="s">
        <v>325</v>
      </c>
    </row>
    <row r="168" spans="1:11" x14ac:dyDescent="0.25">
      <c r="A168" s="8" t="s">
        <v>2660</v>
      </c>
      <c r="B168" s="4">
        <v>4.87</v>
      </c>
      <c r="C168" s="5">
        <v>4</v>
      </c>
      <c r="D168" s="5">
        <v>780</v>
      </c>
      <c r="E168" s="6">
        <v>84.964163844660249</v>
      </c>
      <c r="F168" s="7">
        <v>7.50341796875</v>
      </c>
      <c r="G168" s="7">
        <v>203.55288298767894</v>
      </c>
      <c r="H168" s="8" t="s">
        <v>2661</v>
      </c>
      <c r="I168" s="8" t="s">
        <v>12</v>
      </c>
      <c r="J168" s="9" t="s">
        <v>2662</v>
      </c>
      <c r="K168" s="9" t="s">
        <v>2663</v>
      </c>
    </row>
    <row r="169" spans="1:11" x14ac:dyDescent="0.25">
      <c r="A169" s="8" t="s">
        <v>2654</v>
      </c>
      <c r="B169" s="4">
        <v>4.63</v>
      </c>
      <c r="C169" s="5">
        <v>3</v>
      </c>
      <c r="D169" s="5">
        <v>843</v>
      </c>
      <c r="E169" s="6">
        <v>96.634528864659984</v>
      </c>
      <c r="F169" s="7">
        <v>6.85888671875</v>
      </c>
      <c r="G169" s="7">
        <v>202.67451127455746</v>
      </c>
      <c r="H169" s="8" t="s">
        <v>2655</v>
      </c>
      <c r="I169" s="8" t="s">
        <v>12</v>
      </c>
      <c r="J169" s="9" t="s">
        <v>2656</v>
      </c>
      <c r="K169" s="9" t="s">
        <v>2657</v>
      </c>
    </row>
    <row r="170" spans="1:11" x14ac:dyDescent="0.25">
      <c r="A170" s="3" t="s">
        <v>694</v>
      </c>
      <c r="B170" s="4">
        <v>38.1</v>
      </c>
      <c r="C170" s="5">
        <v>7</v>
      </c>
      <c r="D170" s="5">
        <v>105</v>
      </c>
      <c r="E170" s="6">
        <v>11.696061744660003</v>
      </c>
      <c r="F170" s="7">
        <v>9.49560546875</v>
      </c>
      <c r="G170" s="7">
        <v>201.93202845484507</v>
      </c>
      <c r="H170" s="8" t="s">
        <v>695</v>
      </c>
      <c r="I170" s="8" t="s">
        <v>208</v>
      </c>
      <c r="J170" s="9" t="s">
        <v>696</v>
      </c>
      <c r="K170" s="9" t="s">
        <v>697</v>
      </c>
    </row>
    <row r="171" spans="1:11" x14ac:dyDescent="0.25">
      <c r="A171" s="8" t="s">
        <v>398</v>
      </c>
      <c r="B171" s="4">
        <v>19.72</v>
      </c>
      <c r="C171" s="5">
        <v>4</v>
      </c>
      <c r="D171" s="5">
        <v>213</v>
      </c>
      <c r="E171" s="6">
        <v>23.354594684659983</v>
      </c>
      <c r="F171" s="7">
        <v>9.96435546875</v>
      </c>
      <c r="G171" s="7">
        <v>199.32287457483545</v>
      </c>
      <c r="H171" s="8" t="s">
        <v>399</v>
      </c>
      <c r="I171" s="8" t="s">
        <v>30</v>
      </c>
      <c r="J171" s="9" t="s">
        <v>400</v>
      </c>
      <c r="K171" s="9" t="s">
        <v>401</v>
      </c>
    </row>
    <row r="172" spans="1:11" x14ac:dyDescent="0.25">
      <c r="A172" s="3" t="s">
        <v>758</v>
      </c>
      <c r="B172" s="4">
        <v>14.38</v>
      </c>
      <c r="C172" s="5">
        <v>6</v>
      </c>
      <c r="D172" s="5">
        <v>146</v>
      </c>
      <c r="E172" s="6">
        <v>16.435041684660007</v>
      </c>
      <c r="F172" s="7">
        <v>10.21337890625</v>
      </c>
      <c r="G172" s="7">
        <v>198.42912804413209</v>
      </c>
      <c r="H172" s="8" t="s">
        <v>759</v>
      </c>
      <c r="I172" s="8" t="s">
        <v>3457</v>
      </c>
      <c r="J172" s="9" t="s">
        <v>760</v>
      </c>
      <c r="K172" s="9" t="s">
        <v>761</v>
      </c>
    </row>
    <row r="173" spans="1:11" x14ac:dyDescent="0.25">
      <c r="A173" s="3" t="s">
        <v>1297</v>
      </c>
      <c r="B173" s="4">
        <v>18.46</v>
      </c>
      <c r="C173" s="5">
        <v>4</v>
      </c>
      <c r="D173" s="5">
        <v>130</v>
      </c>
      <c r="E173" s="6">
        <v>15.030787974660008</v>
      </c>
      <c r="F173" s="7">
        <v>5.02099609375</v>
      </c>
      <c r="G173" s="7">
        <v>196.88666666666666</v>
      </c>
      <c r="H173" s="8" t="s">
        <v>1298</v>
      </c>
      <c r="I173" s="8" t="s">
        <v>3457</v>
      </c>
      <c r="J173" s="9" t="s">
        <v>1299</v>
      </c>
      <c r="K173" s="9" t="s">
        <v>1300</v>
      </c>
    </row>
    <row r="174" spans="1:11" x14ac:dyDescent="0.25">
      <c r="A174" s="8" t="s">
        <v>219</v>
      </c>
      <c r="B174" s="4">
        <v>15.11</v>
      </c>
      <c r="C174" s="5">
        <v>5</v>
      </c>
      <c r="D174" s="5">
        <v>364</v>
      </c>
      <c r="E174" s="6">
        <v>39.395307704659999</v>
      </c>
      <c r="F174" s="7">
        <v>8.08935546875</v>
      </c>
      <c r="G174" s="7">
        <v>196.61707757825008</v>
      </c>
      <c r="H174" s="8" t="s">
        <v>220</v>
      </c>
      <c r="I174" s="8" t="s">
        <v>12</v>
      </c>
      <c r="J174" s="9" t="s">
        <v>221</v>
      </c>
      <c r="K174" s="9" t="s">
        <v>222</v>
      </c>
    </row>
    <row r="175" spans="1:11" x14ac:dyDescent="0.25">
      <c r="A175" s="3" t="s">
        <v>1990</v>
      </c>
      <c r="B175" s="4">
        <v>19.09</v>
      </c>
      <c r="C175" s="5">
        <v>5</v>
      </c>
      <c r="D175" s="5">
        <v>220</v>
      </c>
      <c r="E175" s="6">
        <v>24.954076124659991</v>
      </c>
      <c r="F175" s="7">
        <v>5.03369140625</v>
      </c>
      <c r="G175" s="7">
        <v>195.5023448890237</v>
      </c>
      <c r="H175" s="8" t="s">
        <v>1991</v>
      </c>
      <c r="I175" s="8" t="s">
        <v>208</v>
      </c>
      <c r="J175" s="9" t="s">
        <v>1992</v>
      </c>
      <c r="K175" s="9" t="s">
        <v>1993</v>
      </c>
    </row>
    <row r="176" spans="1:11" x14ac:dyDescent="0.25">
      <c r="A176" s="3" t="s">
        <v>562</v>
      </c>
      <c r="B176" s="4">
        <v>30.19</v>
      </c>
      <c r="C176" s="5">
        <v>5</v>
      </c>
      <c r="D176" s="5">
        <v>212</v>
      </c>
      <c r="E176" s="6">
        <v>23.530771754659998</v>
      </c>
      <c r="F176" s="7">
        <v>6.53662109375</v>
      </c>
      <c r="G176" s="7">
        <v>194.88363113066939</v>
      </c>
      <c r="H176" s="8" t="s">
        <v>563</v>
      </c>
      <c r="I176" s="8" t="s">
        <v>3457</v>
      </c>
      <c r="J176" s="9" t="s">
        <v>564</v>
      </c>
      <c r="K176" s="9" t="s">
        <v>565</v>
      </c>
    </row>
    <row r="177" spans="1:11" x14ac:dyDescent="0.25">
      <c r="A177" s="8" t="s">
        <v>518</v>
      </c>
      <c r="B177" s="4">
        <v>16.420000000000002</v>
      </c>
      <c r="C177" s="5">
        <v>5</v>
      </c>
      <c r="D177" s="5">
        <v>134</v>
      </c>
      <c r="E177" s="6">
        <v>14.279018644660013</v>
      </c>
      <c r="F177" s="7">
        <v>4.41162109375</v>
      </c>
      <c r="G177" s="7">
        <v>193.31253609807032</v>
      </c>
      <c r="H177" s="8" t="s">
        <v>519</v>
      </c>
      <c r="I177" s="8" t="s">
        <v>12</v>
      </c>
      <c r="J177" s="9" t="s">
        <v>520</v>
      </c>
      <c r="K177" s="9" t="s">
        <v>521</v>
      </c>
    </row>
    <row r="178" spans="1:11" x14ac:dyDescent="0.25">
      <c r="A178" s="8" t="s">
        <v>638</v>
      </c>
      <c r="B178" s="4">
        <v>2.34</v>
      </c>
      <c r="C178" s="5">
        <v>4</v>
      </c>
      <c r="D178" s="5">
        <v>2647</v>
      </c>
      <c r="E178" s="6">
        <v>280.56388631466109</v>
      </c>
      <c r="F178" s="7">
        <v>6.06201171875</v>
      </c>
      <c r="G178" s="7">
        <v>190.49552998357584</v>
      </c>
      <c r="H178" s="8" t="s">
        <v>639</v>
      </c>
      <c r="I178" s="8" t="s">
        <v>12</v>
      </c>
      <c r="J178" s="9" t="s">
        <v>640</v>
      </c>
      <c r="K178" s="9" t="s">
        <v>641</v>
      </c>
    </row>
    <row r="179" spans="1:11" x14ac:dyDescent="0.25">
      <c r="A179" s="8" t="s">
        <v>606</v>
      </c>
      <c r="B179" s="4">
        <v>2.93</v>
      </c>
      <c r="C179" s="5">
        <v>6</v>
      </c>
      <c r="D179" s="5">
        <v>376</v>
      </c>
      <c r="E179" s="6">
        <v>43.352727514660025</v>
      </c>
      <c r="F179" s="7">
        <v>8.71923828125</v>
      </c>
      <c r="G179" s="7">
        <v>188.25751745278359</v>
      </c>
      <c r="H179" s="8" t="s">
        <v>607</v>
      </c>
      <c r="I179" s="8" t="s">
        <v>12</v>
      </c>
      <c r="J179" s="9" t="s">
        <v>608</v>
      </c>
      <c r="K179" s="9" t="s">
        <v>609</v>
      </c>
    </row>
    <row r="180" spans="1:11" x14ac:dyDescent="0.25">
      <c r="A180" s="8" t="s">
        <v>2638</v>
      </c>
      <c r="B180" s="4">
        <v>6.19</v>
      </c>
      <c r="C180" s="5">
        <v>3</v>
      </c>
      <c r="D180" s="5">
        <v>679</v>
      </c>
      <c r="E180" s="6">
        <v>73.634776304660136</v>
      </c>
      <c r="F180" s="7">
        <v>6.16357421875</v>
      </c>
      <c r="G180" s="7">
        <v>185.69523335482492</v>
      </c>
      <c r="H180" s="8" t="s">
        <v>2639</v>
      </c>
      <c r="I180" s="8" t="s">
        <v>12</v>
      </c>
      <c r="J180" s="9" t="s">
        <v>2640</v>
      </c>
      <c r="K180" s="9" t="s">
        <v>2641</v>
      </c>
    </row>
    <row r="181" spans="1:11" x14ac:dyDescent="0.25">
      <c r="A181" s="8" t="s">
        <v>386</v>
      </c>
      <c r="B181" s="4">
        <v>11.2</v>
      </c>
      <c r="C181" s="5">
        <v>4</v>
      </c>
      <c r="D181" s="5">
        <v>366</v>
      </c>
      <c r="E181" s="6">
        <v>39.566075054659983</v>
      </c>
      <c r="F181" s="7">
        <v>6.91748046875</v>
      </c>
      <c r="G181" s="7">
        <v>182.05869147430241</v>
      </c>
      <c r="H181" s="8" t="s">
        <v>387</v>
      </c>
      <c r="I181" s="8" t="s">
        <v>12</v>
      </c>
      <c r="J181" s="9" t="s">
        <v>388</v>
      </c>
      <c r="K181" s="9" t="s">
        <v>389</v>
      </c>
    </row>
    <row r="182" spans="1:11" x14ac:dyDescent="0.25">
      <c r="A182" s="8" t="s">
        <v>506</v>
      </c>
      <c r="B182" s="4">
        <v>5.01</v>
      </c>
      <c r="C182" s="5">
        <v>4</v>
      </c>
      <c r="D182" s="5">
        <v>539</v>
      </c>
      <c r="E182" s="6">
        <v>57.887763984660033</v>
      </c>
      <c r="F182" s="7">
        <v>7.82568359375</v>
      </c>
      <c r="G182" s="7">
        <v>178.60644094613929</v>
      </c>
      <c r="H182" s="8" t="s">
        <v>507</v>
      </c>
      <c r="I182" s="8" t="s">
        <v>12</v>
      </c>
      <c r="J182" s="9" t="s">
        <v>508</v>
      </c>
      <c r="K182" s="9" t="s">
        <v>509</v>
      </c>
    </row>
    <row r="183" spans="1:11" x14ac:dyDescent="0.25">
      <c r="A183" s="8" t="s">
        <v>502</v>
      </c>
      <c r="B183" s="4">
        <v>37.880000000000003</v>
      </c>
      <c r="C183" s="5">
        <v>5</v>
      </c>
      <c r="D183" s="5">
        <v>132</v>
      </c>
      <c r="E183" s="6">
        <v>14.879469694659992</v>
      </c>
      <c r="F183" s="7">
        <v>5.59228515625</v>
      </c>
      <c r="G183" s="7">
        <v>178.03501627338048</v>
      </c>
      <c r="H183" s="8" t="s">
        <v>503</v>
      </c>
      <c r="I183" s="8" t="s">
        <v>12</v>
      </c>
      <c r="J183" s="9" t="s">
        <v>504</v>
      </c>
      <c r="K183" s="9" t="s">
        <v>505</v>
      </c>
    </row>
    <row r="184" spans="1:11" x14ac:dyDescent="0.25">
      <c r="A184" s="8" t="s">
        <v>878</v>
      </c>
      <c r="B184" s="4">
        <v>2.88</v>
      </c>
      <c r="C184" s="5">
        <v>4</v>
      </c>
      <c r="D184" s="5">
        <v>937</v>
      </c>
      <c r="E184" s="6">
        <v>104.48604666465978</v>
      </c>
      <c r="F184" s="7">
        <v>5.37646484375</v>
      </c>
      <c r="G184" s="7">
        <v>177.91951429517243</v>
      </c>
      <c r="H184" s="8" t="s">
        <v>879</v>
      </c>
      <c r="I184" s="8" t="s">
        <v>12</v>
      </c>
      <c r="J184" s="9" t="s">
        <v>880</v>
      </c>
      <c r="K184" s="9" t="s">
        <v>881</v>
      </c>
    </row>
    <row r="185" spans="1:11" x14ac:dyDescent="0.25">
      <c r="A185" s="8" t="s">
        <v>2010</v>
      </c>
      <c r="B185" s="4">
        <v>7.28</v>
      </c>
      <c r="C185" s="5">
        <v>2</v>
      </c>
      <c r="D185" s="5">
        <v>261</v>
      </c>
      <c r="E185" s="6">
        <v>28.03080570465999</v>
      </c>
      <c r="F185" s="7">
        <v>8.04541015625</v>
      </c>
      <c r="G185" s="7">
        <v>177.2806366156739</v>
      </c>
      <c r="H185" s="8" t="s">
        <v>2011</v>
      </c>
      <c r="I185" s="8" t="s">
        <v>12</v>
      </c>
      <c r="J185" s="9" t="s">
        <v>2012</v>
      </c>
      <c r="K185" s="9" t="s">
        <v>2013</v>
      </c>
    </row>
    <row r="186" spans="1:11" x14ac:dyDescent="0.25">
      <c r="A186" s="8" t="s">
        <v>338</v>
      </c>
      <c r="B186" s="4">
        <v>9.01</v>
      </c>
      <c r="C186" s="5">
        <v>4</v>
      </c>
      <c r="D186" s="5">
        <v>533</v>
      </c>
      <c r="E186" s="6">
        <v>56.773524624660084</v>
      </c>
      <c r="F186" s="7">
        <v>6.88818359375</v>
      </c>
      <c r="G186" s="7">
        <v>176.72313147008521</v>
      </c>
      <c r="H186" s="8" t="s">
        <v>339</v>
      </c>
      <c r="I186" s="8" t="s">
        <v>30</v>
      </c>
      <c r="J186" s="9" t="s">
        <v>340</v>
      </c>
      <c r="K186" s="9" t="s">
        <v>341</v>
      </c>
    </row>
    <row r="187" spans="1:11" x14ac:dyDescent="0.25">
      <c r="A187" s="8" t="s">
        <v>2037</v>
      </c>
      <c r="B187" s="4">
        <v>5</v>
      </c>
      <c r="C187" s="5">
        <v>3</v>
      </c>
      <c r="D187" s="5">
        <v>260</v>
      </c>
      <c r="E187" s="6">
        <v>29.227923444659965</v>
      </c>
      <c r="F187" s="7">
        <v>7.40087890625</v>
      </c>
      <c r="G187" s="7">
        <v>175.47903403996497</v>
      </c>
      <c r="H187" s="8" t="s">
        <v>2038</v>
      </c>
      <c r="I187" s="8" t="s">
        <v>12</v>
      </c>
      <c r="J187" s="9" t="s">
        <v>2039</v>
      </c>
      <c r="K187" s="9" t="s">
        <v>2040</v>
      </c>
    </row>
    <row r="188" spans="1:11" x14ac:dyDescent="0.25">
      <c r="A188" s="8" t="s">
        <v>970</v>
      </c>
      <c r="B188" s="4">
        <v>4.96</v>
      </c>
      <c r="C188" s="5">
        <v>3</v>
      </c>
      <c r="D188" s="5">
        <v>847</v>
      </c>
      <c r="E188" s="6">
        <v>97.087031544659951</v>
      </c>
      <c r="F188" s="7">
        <v>7.16650390625</v>
      </c>
      <c r="G188" s="7">
        <v>175.11892132311164</v>
      </c>
      <c r="H188" s="8" t="s">
        <v>971</v>
      </c>
      <c r="I188" s="8" t="s">
        <v>12</v>
      </c>
      <c r="J188" s="9" t="s">
        <v>972</v>
      </c>
      <c r="K188" s="9" t="s">
        <v>973</v>
      </c>
    </row>
    <row r="189" spans="1:11" x14ac:dyDescent="0.25">
      <c r="A189" s="3" t="s">
        <v>406</v>
      </c>
      <c r="B189" s="4">
        <v>35.29</v>
      </c>
      <c r="C189" s="5">
        <v>4</v>
      </c>
      <c r="D189" s="5">
        <v>102</v>
      </c>
      <c r="E189" s="6">
        <v>10.924871734659991</v>
      </c>
      <c r="F189" s="7">
        <v>8.92431640625</v>
      </c>
      <c r="G189" s="7">
        <v>173.95401881638008</v>
      </c>
      <c r="H189" s="8" t="s">
        <v>407</v>
      </c>
      <c r="I189" s="8" t="s">
        <v>3457</v>
      </c>
      <c r="J189" s="9" t="s">
        <v>408</v>
      </c>
      <c r="K189" s="9" t="s">
        <v>409</v>
      </c>
    </row>
    <row r="190" spans="1:11" x14ac:dyDescent="0.25">
      <c r="A190" s="8" t="s">
        <v>582</v>
      </c>
      <c r="B190" s="4">
        <v>2.4300000000000002</v>
      </c>
      <c r="C190" s="5">
        <v>3</v>
      </c>
      <c r="D190" s="5">
        <v>1855</v>
      </c>
      <c r="E190" s="6">
        <v>215.26856899466151</v>
      </c>
      <c r="F190" s="7">
        <v>8.48486328125</v>
      </c>
      <c r="G190" s="7">
        <v>173.89841785300413</v>
      </c>
      <c r="H190" s="8" t="s">
        <v>583</v>
      </c>
      <c r="I190" s="8" t="s">
        <v>12</v>
      </c>
      <c r="J190" s="9" t="s">
        <v>584</v>
      </c>
      <c r="K190" s="9" t="s">
        <v>585</v>
      </c>
    </row>
    <row r="191" spans="1:11" x14ac:dyDescent="0.25">
      <c r="A191" s="3" t="s">
        <v>554</v>
      </c>
      <c r="B191" s="4">
        <v>23.68</v>
      </c>
      <c r="C191" s="5">
        <v>4</v>
      </c>
      <c r="D191" s="5">
        <v>152</v>
      </c>
      <c r="E191" s="6">
        <v>17.126975294660017</v>
      </c>
      <c r="F191" s="7">
        <v>6.56591796875</v>
      </c>
      <c r="G191" s="7">
        <v>172.36400950948394</v>
      </c>
      <c r="H191" s="8" t="s">
        <v>555</v>
      </c>
      <c r="I191" s="8" t="s">
        <v>3457</v>
      </c>
      <c r="J191" s="9" t="s">
        <v>556</v>
      </c>
      <c r="K191" s="9" t="s">
        <v>557</v>
      </c>
    </row>
    <row r="192" spans="1:11" x14ac:dyDescent="0.25">
      <c r="A192" s="8" t="s">
        <v>702</v>
      </c>
      <c r="B192" s="4">
        <v>24.57</v>
      </c>
      <c r="C192" s="5">
        <v>4</v>
      </c>
      <c r="D192" s="5">
        <v>175</v>
      </c>
      <c r="E192" s="6">
        <v>20.116384534659993</v>
      </c>
      <c r="F192" s="7">
        <v>7.32763671875</v>
      </c>
      <c r="G192" s="7">
        <v>169.59598627159073</v>
      </c>
      <c r="H192" s="8" t="s">
        <v>703</v>
      </c>
      <c r="I192" s="8" t="s">
        <v>30</v>
      </c>
      <c r="J192" s="9" t="s">
        <v>704</v>
      </c>
      <c r="K192" s="9" t="s">
        <v>705</v>
      </c>
    </row>
    <row r="193" spans="1:11" x14ac:dyDescent="0.25">
      <c r="A193" s="3" t="s">
        <v>2323</v>
      </c>
      <c r="B193" s="4">
        <v>21.48</v>
      </c>
      <c r="C193" s="5">
        <v>3</v>
      </c>
      <c r="D193" s="5">
        <v>135</v>
      </c>
      <c r="E193" s="6">
        <v>15.268450034660008</v>
      </c>
      <c r="F193" s="7">
        <v>9.61279296875</v>
      </c>
      <c r="G193" s="7">
        <v>168.94758643683386</v>
      </c>
      <c r="H193" s="8" t="s">
        <v>2324</v>
      </c>
      <c r="I193" s="8" t="s">
        <v>3457</v>
      </c>
      <c r="J193" s="9" t="s">
        <v>2325</v>
      </c>
      <c r="K193" s="9" t="s">
        <v>2326</v>
      </c>
    </row>
    <row r="194" spans="1:11" x14ac:dyDescent="0.25">
      <c r="A194" s="8" t="s">
        <v>1201</v>
      </c>
      <c r="B194" s="4">
        <v>10.33</v>
      </c>
      <c r="C194" s="5">
        <v>3</v>
      </c>
      <c r="D194" s="5">
        <v>184</v>
      </c>
      <c r="E194" s="6">
        <v>20.764248794659991</v>
      </c>
      <c r="F194" s="7">
        <v>5.31298828125</v>
      </c>
      <c r="G194" s="7">
        <v>168.00906349671843</v>
      </c>
      <c r="H194" s="8" t="s">
        <v>1202</v>
      </c>
      <c r="I194" s="8" t="s">
        <v>12</v>
      </c>
      <c r="J194" s="9" t="s">
        <v>1203</v>
      </c>
      <c r="K194" s="9" t="s">
        <v>1204</v>
      </c>
    </row>
    <row r="195" spans="1:11" x14ac:dyDescent="0.25">
      <c r="A195" s="8" t="s">
        <v>458</v>
      </c>
      <c r="B195" s="4">
        <v>7.8</v>
      </c>
      <c r="C195" s="5">
        <v>4</v>
      </c>
      <c r="D195" s="5">
        <v>500</v>
      </c>
      <c r="E195" s="6">
        <v>56.583773794660019</v>
      </c>
      <c r="F195" s="7">
        <v>8.25048828125</v>
      </c>
      <c r="G195" s="7">
        <v>167.70357285282481</v>
      </c>
      <c r="H195" s="8" t="s">
        <v>459</v>
      </c>
      <c r="I195" s="8" t="s">
        <v>30</v>
      </c>
      <c r="J195" s="9" t="s">
        <v>460</v>
      </c>
      <c r="K195" s="9" t="s">
        <v>461</v>
      </c>
    </row>
    <row r="196" spans="1:11" x14ac:dyDescent="0.25">
      <c r="A196" s="3" t="s">
        <v>1341</v>
      </c>
      <c r="B196" s="4">
        <v>9.43</v>
      </c>
      <c r="C196" s="5">
        <v>3</v>
      </c>
      <c r="D196" s="5">
        <v>318</v>
      </c>
      <c r="E196" s="6">
        <v>34.811929484660013</v>
      </c>
      <c r="F196" s="7">
        <v>6.97607421875</v>
      </c>
      <c r="G196" s="7">
        <v>167.52028553077031</v>
      </c>
      <c r="H196" s="8" t="s">
        <v>1342</v>
      </c>
      <c r="I196" s="8" t="s">
        <v>3457</v>
      </c>
      <c r="J196" s="9" t="s">
        <v>1343</v>
      </c>
      <c r="K196" s="9" t="s">
        <v>1344</v>
      </c>
    </row>
    <row r="197" spans="1:11" x14ac:dyDescent="0.25">
      <c r="A197" s="3" t="s">
        <v>686</v>
      </c>
      <c r="B197" s="4">
        <v>24.15</v>
      </c>
      <c r="C197" s="5">
        <v>4</v>
      </c>
      <c r="D197" s="5">
        <v>207</v>
      </c>
      <c r="E197" s="6">
        <v>23.474842324659996</v>
      </c>
      <c r="F197" s="7">
        <v>6.69775390625</v>
      </c>
      <c r="G197" s="7">
        <v>164.76487106213267</v>
      </c>
      <c r="H197" s="8" t="s">
        <v>687</v>
      </c>
      <c r="I197" s="8" t="s">
        <v>3457</v>
      </c>
      <c r="J197" s="9" t="s">
        <v>688</v>
      </c>
      <c r="K197" s="9" t="s">
        <v>689</v>
      </c>
    </row>
    <row r="198" spans="1:11" x14ac:dyDescent="0.25">
      <c r="A198" s="8" t="s">
        <v>526</v>
      </c>
      <c r="B198" s="4">
        <v>6.89</v>
      </c>
      <c r="C198" s="5">
        <v>5</v>
      </c>
      <c r="D198" s="5">
        <v>508</v>
      </c>
      <c r="E198" s="6">
        <v>57.080676014660014</v>
      </c>
      <c r="F198" s="7">
        <v>4.86865234375</v>
      </c>
      <c r="G198" s="7">
        <v>163.74664684003861</v>
      </c>
      <c r="H198" s="8" t="s">
        <v>527</v>
      </c>
      <c r="I198" s="8" t="s">
        <v>12</v>
      </c>
      <c r="J198" s="9" t="s">
        <v>528</v>
      </c>
      <c r="K198" s="9" t="s">
        <v>529</v>
      </c>
    </row>
    <row r="199" spans="1:11" x14ac:dyDescent="0.25">
      <c r="A199" s="8" t="s">
        <v>1958</v>
      </c>
      <c r="B199" s="4">
        <v>11.16</v>
      </c>
      <c r="C199" s="5">
        <v>4</v>
      </c>
      <c r="D199" s="5">
        <v>224</v>
      </c>
      <c r="E199" s="6">
        <v>25.021098044659986</v>
      </c>
      <c r="F199" s="7">
        <v>6.01123046875</v>
      </c>
      <c r="G199" s="7">
        <v>161.63474089191587</v>
      </c>
      <c r="H199" s="8" t="s">
        <v>1959</v>
      </c>
      <c r="I199" s="8" t="s">
        <v>30</v>
      </c>
      <c r="J199" s="9" t="s">
        <v>1960</v>
      </c>
      <c r="K199" s="9" t="s">
        <v>1961</v>
      </c>
    </row>
    <row r="200" spans="1:11" x14ac:dyDescent="0.25">
      <c r="A200" s="8" t="s">
        <v>574</v>
      </c>
      <c r="B200" s="4">
        <v>23.71</v>
      </c>
      <c r="C200" s="5">
        <v>6</v>
      </c>
      <c r="D200" s="5">
        <v>194</v>
      </c>
      <c r="E200" s="6">
        <v>21.621308274659995</v>
      </c>
      <c r="F200" s="7">
        <v>8.63134765625</v>
      </c>
      <c r="G200" s="7">
        <v>160.81369511827924</v>
      </c>
      <c r="H200" s="8" t="s">
        <v>575</v>
      </c>
      <c r="I200" s="8" t="s">
        <v>12</v>
      </c>
      <c r="J200" s="9" t="s">
        <v>576</v>
      </c>
      <c r="K200" s="9" t="s">
        <v>577</v>
      </c>
    </row>
    <row r="201" spans="1:11" x14ac:dyDescent="0.25">
      <c r="A201" s="3" t="s">
        <v>578</v>
      </c>
      <c r="B201" s="4">
        <v>12.56</v>
      </c>
      <c r="C201" s="5">
        <v>4</v>
      </c>
      <c r="D201" s="5">
        <v>215</v>
      </c>
      <c r="E201" s="6">
        <v>23.881928684659993</v>
      </c>
      <c r="F201" s="7">
        <v>6.21435546875</v>
      </c>
      <c r="G201" s="7">
        <v>160.62145109346272</v>
      </c>
      <c r="H201" s="8" t="s">
        <v>579</v>
      </c>
      <c r="I201" s="8" t="s">
        <v>3457</v>
      </c>
      <c r="J201" s="9" t="s">
        <v>580</v>
      </c>
      <c r="K201" s="9" t="s">
        <v>581</v>
      </c>
    </row>
    <row r="202" spans="1:11" x14ac:dyDescent="0.25">
      <c r="A202" s="3" t="s">
        <v>1169</v>
      </c>
      <c r="B202" s="4">
        <v>28.95</v>
      </c>
      <c r="C202" s="5">
        <v>3</v>
      </c>
      <c r="D202" s="5">
        <v>114</v>
      </c>
      <c r="E202" s="6">
        <v>11.506688424660002</v>
      </c>
      <c r="F202" s="7">
        <v>4.32275390625</v>
      </c>
      <c r="G202" s="7">
        <v>156.88297273427452</v>
      </c>
      <c r="H202" s="8" t="s">
        <v>1170</v>
      </c>
      <c r="I202" s="8" t="s">
        <v>3457</v>
      </c>
      <c r="J202" s="9" t="s">
        <v>1171</v>
      </c>
      <c r="K202" s="9" t="s">
        <v>1172</v>
      </c>
    </row>
    <row r="203" spans="1:11" x14ac:dyDescent="0.25">
      <c r="A203" s="8" t="s">
        <v>2295</v>
      </c>
      <c r="B203" s="4">
        <v>4.6500000000000004</v>
      </c>
      <c r="C203" s="5">
        <v>4</v>
      </c>
      <c r="D203" s="5">
        <v>623</v>
      </c>
      <c r="E203" s="6">
        <v>67.834727884660126</v>
      </c>
      <c r="F203" s="7">
        <v>7.66455078125</v>
      </c>
      <c r="G203" s="7">
        <v>154.57940863513241</v>
      </c>
      <c r="H203" s="8" t="s">
        <v>2296</v>
      </c>
      <c r="I203" s="8" t="s">
        <v>12</v>
      </c>
      <c r="J203" s="9" t="s">
        <v>2297</v>
      </c>
      <c r="K203" s="9" t="s">
        <v>2298</v>
      </c>
    </row>
    <row r="204" spans="1:11" x14ac:dyDescent="0.25">
      <c r="A204" s="8" t="s">
        <v>2642</v>
      </c>
      <c r="B204" s="4">
        <v>5.01</v>
      </c>
      <c r="C204" s="5">
        <v>3</v>
      </c>
      <c r="D204" s="5">
        <v>839</v>
      </c>
      <c r="E204" s="6">
        <v>94.452525024660162</v>
      </c>
      <c r="F204" s="7">
        <v>5.88427734375</v>
      </c>
      <c r="G204" s="7">
        <v>154.0330202573831</v>
      </c>
      <c r="H204" s="8" t="s">
        <v>2643</v>
      </c>
      <c r="I204" s="8" t="s">
        <v>12</v>
      </c>
      <c r="J204" s="9" t="s">
        <v>2644</v>
      </c>
      <c r="K204" s="9" t="s">
        <v>2645</v>
      </c>
    </row>
    <row r="205" spans="1:11" x14ac:dyDescent="0.25">
      <c r="A205" s="8" t="s">
        <v>862</v>
      </c>
      <c r="B205" s="4">
        <v>3.14</v>
      </c>
      <c r="C205" s="5">
        <v>2</v>
      </c>
      <c r="D205" s="5">
        <v>541</v>
      </c>
      <c r="E205" s="6">
        <v>59.632810644659976</v>
      </c>
      <c r="F205" s="7">
        <v>5.65576171875</v>
      </c>
      <c r="G205" s="7">
        <v>153.80289299618252</v>
      </c>
      <c r="H205" s="8" t="s">
        <v>863</v>
      </c>
      <c r="I205" s="8" t="s">
        <v>12</v>
      </c>
      <c r="J205" s="9" t="s">
        <v>864</v>
      </c>
      <c r="K205" s="9" t="s">
        <v>865</v>
      </c>
    </row>
    <row r="206" spans="1:11" x14ac:dyDescent="0.25">
      <c r="A206" s="8" t="s">
        <v>1970</v>
      </c>
      <c r="B206" s="4">
        <v>10.18</v>
      </c>
      <c r="C206" s="5">
        <v>4</v>
      </c>
      <c r="D206" s="5">
        <v>226</v>
      </c>
      <c r="E206" s="6">
        <v>26.128761344659992</v>
      </c>
      <c r="F206" s="7">
        <v>8.00146484375</v>
      </c>
      <c r="G206" s="7">
        <v>153.12913788575418</v>
      </c>
      <c r="H206" s="8" t="s">
        <v>1971</v>
      </c>
      <c r="I206" s="8" t="s">
        <v>12</v>
      </c>
      <c r="J206" s="9" t="s">
        <v>1972</v>
      </c>
      <c r="K206" s="9" t="s">
        <v>1973</v>
      </c>
    </row>
    <row r="207" spans="1:11" x14ac:dyDescent="0.25">
      <c r="A207" s="8" t="s">
        <v>866</v>
      </c>
      <c r="B207" s="4">
        <v>37.42</v>
      </c>
      <c r="C207" s="5">
        <v>4</v>
      </c>
      <c r="D207" s="5">
        <v>155</v>
      </c>
      <c r="E207" s="6">
        <v>17.638241844660005</v>
      </c>
      <c r="F207" s="7">
        <v>9.65673828125</v>
      </c>
      <c r="G207" s="7">
        <v>152.75653707526257</v>
      </c>
      <c r="H207" s="8" t="s">
        <v>867</v>
      </c>
      <c r="I207" s="8" t="s">
        <v>30</v>
      </c>
      <c r="J207" s="9" t="s">
        <v>868</v>
      </c>
      <c r="K207" s="9" t="s">
        <v>869</v>
      </c>
    </row>
    <row r="208" spans="1:11" x14ac:dyDescent="0.25">
      <c r="A208" s="8" t="s">
        <v>2741</v>
      </c>
      <c r="B208" s="4">
        <v>6.89</v>
      </c>
      <c r="C208" s="5">
        <v>5</v>
      </c>
      <c r="D208" s="5">
        <v>944</v>
      </c>
      <c r="E208" s="6">
        <v>106.59442559466012</v>
      </c>
      <c r="F208" s="7">
        <v>6.02392578125</v>
      </c>
      <c r="G208" s="7">
        <v>151.61697120351948</v>
      </c>
      <c r="H208" s="8" t="s">
        <v>2742</v>
      </c>
      <c r="I208" s="8" t="s">
        <v>30</v>
      </c>
      <c r="J208" s="9" t="s">
        <v>2743</v>
      </c>
      <c r="K208" s="9" t="s">
        <v>2744</v>
      </c>
    </row>
    <row r="209" spans="1:11" x14ac:dyDescent="0.25">
      <c r="A209" s="8" t="s">
        <v>670</v>
      </c>
      <c r="B209" s="4">
        <v>18.900000000000002</v>
      </c>
      <c r="C209" s="5">
        <v>4</v>
      </c>
      <c r="D209" s="5">
        <v>127</v>
      </c>
      <c r="E209" s="6">
        <v>14.386410874660008</v>
      </c>
      <c r="F209" s="7">
        <v>9.59814453125</v>
      </c>
      <c r="G209" s="7">
        <v>151.55916863265622</v>
      </c>
      <c r="H209" s="8" t="s">
        <v>671</v>
      </c>
      <c r="I209" s="8" t="s">
        <v>12</v>
      </c>
      <c r="J209" s="9" t="s">
        <v>672</v>
      </c>
      <c r="K209" s="9" t="s">
        <v>673</v>
      </c>
    </row>
    <row r="210" spans="1:11" x14ac:dyDescent="0.25">
      <c r="A210" s="8" t="s">
        <v>2112</v>
      </c>
      <c r="B210" s="4">
        <v>1.84</v>
      </c>
      <c r="C210" s="5">
        <v>4</v>
      </c>
      <c r="D210" s="5">
        <v>652</v>
      </c>
      <c r="E210" s="6">
        <v>70.709985054660194</v>
      </c>
      <c r="F210" s="7">
        <v>7.89892578125</v>
      </c>
      <c r="G210" s="7">
        <v>150.93693696048302</v>
      </c>
      <c r="H210" s="8" t="s">
        <v>2113</v>
      </c>
      <c r="I210" s="8" t="s">
        <v>12</v>
      </c>
      <c r="J210" s="9" t="s">
        <v>2114</v>
      </c>
      <c r="K210" s="9" t="s">
        <v>2115</v>
      </c>
    </row>
    <row r="211" spans="1:11" x14ac:dyDescent="0.25">
      <c r="A211" s="8" t="s">
        <v>842</v>
      </c>
      <c r="B211" s="4">
        <v>2.4700000000000002</v>
      </c>
      <c r="C211" s="5">
        <v>2</v>
      </c>
      <c r="D211" s="5">
        <v>892</v>
      </c>
      <c r="E211" s="6">
        <v>102.99263728465996</v>
      </c>
      <c r="F211" s="7">
        <v>5.41455078125</v>
      </c>
      <c r="G211" s="7">
        <v>150.42473219562598</v>
      </c>
      <c r="H211" s="8" t="s">
        <v>843</v>
      </c>
      <c r="I211" s="8" t="s">
        <v>12</v>
      </c>
      <c r="J211" s="9" t="s">
        <v>844</v>
      </c>
      <c r="K211" s="9" t="s">
        <v>845</v>
      </c>
    </row>
    <row r="212" spans="1:11" x14ac:dyDescent="0.25">
      <c r="A212" s="8" t="s">
        <v>798</v>
      </c>
      <c r="B212" s="4">
        <v>3.22</v>
      </c>
      <c r="C212" s="5">
        <v>3</v>
      </c>
      <c r="D212" s="5">
        <v>776</v>
      </c>
      <c r="E212" s="6">
        <v>83.566048714659971</v>
      </c>
      <c r="F212" s="7">
        <v>4.69091796875</v>
      </c>
      <c r="G212" s="7">
        <v>150.11725411387255</v>
      </c>
      <c r="H212" s="8" t="s">
        <v>799</v>
      </c>
      <c r="I212" s="8" t="s">
        <v>12</v>
      </c>
      <c r="J212" s="9" t="s">
        <v>800</v>
      </c>
      <c r="K212" s="9" t="s">
        <v>801</v>
      </c>
    </row>
    <row r="213" spans="1:11" x14ac:dyDescent="0.25">
      <c r="A213" s="8" t="s">
        <v>1554</v>
      </c>
      <c r="B213" s="4">
        <v>4.3100000000000005</v>
      </c>
      <c r="C213" s="5">
        <v>4</v>
      </c>
      <c r="D213" s="5">
        <v>742</v>
      </c>
      <c r="E213" s="6">
        <v>82.641898064660069</v>
      </c>
      <c r="F213" s="7">
        <v>5.56689453125</v>
      </c>
      <c r="G213" s="7">
        <v>149.96461828020762</v>
      </c>
      <c r="H213" s="8" t="s">
        <v>1555</v>
      </c>
      <c r="I213" s="8" t="s">
        <v>12</v>
      </c>
      <c r="J213" s="9" t="s">
        <v>1556</v>
      </c>
      <c r="K213" s="9" t="s">
        <v>1557</v>
      </c>
    </row>
    <row r="214" spans="1:11" x14ac:dyDescent="0.25">
      <c r="A214" s="8" t="s">
        <v>1966</v>
      </c>
      <c r="B214" s="4">
        <v>6.43</v>
      </c>
      <c r="C214" s="5">
        <v>2</v>
      </c>
      <c r="D214" s="5">
        <v>249</v>
      </c>
      <c r="E214" s="6">
        <v>28.568283834660011</v>
      </c>
      <c r="F214" s="7">
        <v>4.09423828125</v>
      </c>
      <c r="G214" s="7">
        <v>149.82191167387435</v>
      </c>
      <c r="H214" s="8" t="s">
        <v>1967</v>
      </c>
      <c r="I214" s="8" t="s">
        <v>12</v>
      </c>
      <c r="J214" s="9" t="s">
        <v>1968</v>
      </c>
      <c r="K214" s="9" t="s">
        <v>1969</v>
      </c>
    </row>
    <row r="215" spans="1:11" x14ac:dyDescent="0.25">
      <c r="A215" s="8" t="s">
        <v>2223</v>
      </c>
      <c r="B215" s="4">
        <v>17.900000000000002</v>
      </c>
      <c r="C215" s="5">
        <v>2</v>
      </c>
      <c r="D215" s="5">
        <v>162</v>
      </c>
      <c r="E215" s="6">
        <v>17.779943884660007</v>
      </c>
      <c r="F215" s="7">
        <v>5.03369140625</v>
      </c>
      <c r="G215" s="7">
        <v>148.29440189732679</v>
      </c>
      <c r="H215" s="8" t="s">
        <v>2224</v>
      </c>
      <c r="I215" s="8" t="s">
        <v>12</v>
      </c>
      <c r="J215" s="9" t="s">
        <v>2225</v>
      </c>
      <c r="K215" s="9" t="s">
        <v>2226</v>
      </c>
    </row>
    <row r="216" spans="1:11" x14ac:dyDescent="0.25">
      <c r="A216" s="8" t="s">
        <v>986</v>
      </c>
      <c r="B216" s="4">
        <v>24.06</v>
      </c>
      <c r="C216" s="5">
        <v>4</v>
      </c>
      <c r="D216" s="5">
        <v>133</v>
      </c>
      <c r="E216" s="6">
        <v>14.739638434660003</v>
      </c>
      <c r="F216" s="7">
        <v>6.56591796875</v>
      </c>
      <c r="G216" s="7">
        <v>147.55910644932584</v>
      </c>
      <c r="H216" s="8" t="s">
        <v>987</v>
      </c>
      <c r="I216" s="8" t="s">
        <v>30</v>
      </c>
      <c r="J216" s="9" t="s">
        <v>988</v>
      </c>
      <c r="K216" s="9" t="s">
        <v>989</v>
      </c>
    </row>
    <row r="217" spans="1:11" x14ac:dyDescent="0.25">
      <c r="A217" s="8" t="s">
        <v>1732</v>
      </c>
      <c r="B217" s="4">
        <v>4.6399999999999997</v>
      </c>
      <c r="C217" s="5">
        <v>3</v>
      </c>
      <c r="D217" s="5">
        <v>711</v>
      </c>
      <c r="E217" s="6">
        <v>73.070027764660026</v>
      </c>
      <c r="F217" s="7">
        <v>7.29833984375</v>
      </c>
      <c r="G217" s="7">
        <v>147.49415575019938</v>
      </c>
      <c r="H217" s="8" t="s">
        <v>1733</v>
      </c>
      <c r="I217" s="8" t="s">
        <v>12</v>
      </c>
      <c r="J217" s="9" t="s">
        <v>1734</v>
      </c>
      <c r="K217" s="9" t="s">
        <v>1735</v>
      </c>
    </row>
    <row r="218" spans="1:11" x14ac:dyDescent="0.25">
      <c r="A218" s="8" t="s">
        <v>1205</v>
      </c>
      <c r="B218" s="4">
        <v>12.24</v>
      </c>
      <c r="C218" s="5">
        <v>3</v>
      </c>
      <c r="D218" s="5">
        <v>98</v>
      </c>
      <c r="E218" s="6">
        <v>11.123637374659996</v>
      </c>
      <c r="F218" s="7">
        <v>6.29052734375</v>
      </c>
      <c r="G218" s="7">
        <v>145.73573648166138</v>
      </c>
      <c r="H218" s="8" t="s">
        <v>1206</v>
      </c>
      <c r="I218" s="8" t="s">
        <v>30</v>
      </c>
      <c r="J218" s="9" t="s">
        <v>1207</v>
      </c>
      <c r="K218" s="9" t="s">
        <v>1208</v>
      </c>
    </row>
    <row r="219" spans="1:11" x14ac:dyDescent="0.25">
      <c r="A219" s="8" t="s">
        <v>602</v>
      </c>
      <c r="B219" s="4">
        <v>2.58</v>
      </c>
      <c r="C219" s="5">
        <v>2</v>
      </c>
      <c r="D219" s="5">
        <v>543</v>
      </c>
      <c r="E219" s="6">
        <v>59.328927124660069</v>
      </c>
      <c r="F219" s="7">
        <v>7.64990234375</v>
      </c>
      <c r="G219" s="7">
        <v>145.53</v>
      </c>
      <c r="H219" s="8" t="s">
        <v>603</v>
      </c>
      <c r="I219" s="8" t="s">
        <v>12</v>
      </c>
      <c r="J219" s="9" t="s">
        <v>604</v>
      </c>
      <c r="K219" s="9" t="s">
        <v>605</v>
      </c>
    </row>
    <row r="220" spans="1:11" x14ac:dyDescent="0.25">
      <c r="A220" s="3" t="s">
        <v>2014</v>
      </c>
      <c r="B220" s="4">
        <v>9.7200000000000006</v>
      </c>
      <c r="C220" s="5">
        <v>2</v>
      </c>
      <c r="D220" s="5">
        <v>216</v>
      </c>
      <c r="E220" s="6">
        <v>24.407618904659991</v>
      </c>
      <c r="F220" s="7">
        <v>7.48876953125</v>
      </c>
      <c r="G220" s="7">
        <v>145.38771404738503</v>
      </c>
      <c r="H220" s="8" t="s">
        <v>2015</v>
      </c>
      <c r="I220" s="8" t="s">
        <v>3457</v>
      </c>
      <c r="J220" s="9" t="s">
        <v>2016</v>
      </c>
      <c r="K220" s="9" t="s">
        <v>2017</v>
      </c>
    </row>
    <row r="221" spans="1:11" x14ac:dyDescent="0.25">
      <c r="A221" s="3" t="s">
        <v>570</v>
      </c>
      <c r="B221" s="4">
        <v>29.61</v>
      </c>
      <c r="C221" s="5">
        <v>5</v>
      </c>
      <c r="D221" s="5">
        <v>152</v>
      </c>
      <c r="E221" s="6">
        <v>17.707861034659988</v>
      </c>
      <c r="F221" s="7">
        <v>10.98974609375</v>
      </c>
      <c r="G221" s="7">
        <v>145.05513817658817</v>
      </c>
      <c r="H221" s="8" t="s">
        <v>571</v>
      </c>
      <c r="I221" s="8" t="s">
        <v>3457</v>
      </c>
      <c r="J221" s="9" t="s">
        <v>572</v>
      </c>
      <c r="K221" s="9" t="s">
        <v>573</v>
      </c>
    </row>
    <row r="222" spans="1:11" x14ac:dyDescent="0.25">
      <c r="A222" s="8" t="s">
        <v>726</v>
      </c>
      <c r="B222" s="4">
        <v>19.53</v>
      </c>
      <c r="C222" s="5">
        <v>4</v>
      </c>
      <c r="D222" s="5">
        <v>256</v>
      </c>
      <c r="E222" s="6">
        <v>27.675176884659976</v>
      </c>
      <c r="F222" s="7">
        <v>7.78173828125</v>
      </c>
      <c r="G222" s="7">
        <v>144.2625836093261</v>
      </c>
      <c r="H222" s="8" t="s">
        <v>727</v>
      </c>
      <c r="I222" s="8" t="s">
        <v>12</v>
      </c>
      <c r="J222" s="9" t="s">
        <v>728</v>
      </c>
      <c r="K222" s="9" t="s">
        <v>729</v>
      </c>
    </row>
    <row r="223" spans="1:11" x14ac:dyDescent="0.25">
      <c r="A223" s="8" t="s">
        <v>802</v>
      </c>
      <c r="B223" s="4">
        <v>11.9</v>
      </c>
      <c r="C223" s="5">
        <v>2</v>
      </c>
      <c r="D223" s="5">
        <v>126</v>
      </c>
      <c r="E223" s="6">
        <v>13.943599984660008</v>
      </c>
      <c r="F223" s="7">
        <v>10.31591796875</v>
      </c>
      <c r="G223" s="7">
        <v>143.6705304030092</v>
      </c>
      <c r="H223" s="8" t="s">
        <v>803</v>
      </c>
      <c r="I223" s="8" t="s">
        <v>12</v>
      </c>
      <c r="J223" s="9" t="s">
        <v>804</v>
      </c>
      <c r="K223" s="9" t="s">
        <v>805</v>
      </c>
    </row>
    <row r="224" spans="1:11" x14ac:dyDescent="0.25">
      <c r="A224" s="8" t="s">
        <v>2950</v>
      </c>
      <c r="B224" s="4">
        <v>2.64</v>
      </c>
      <c r="C224" s="5">
        <v>3</v>
      </c>
      <c r="D224" s="5">
        <v>683</v>
      </c>
      <c r="E224" s="6">
        <v>77.392969794660004</v>
      </c>
      <c r="F224" s="7">
        <v>5.43994140625</v>
      </c>
      <c r="G224" s="7">
        <v>143.32386665127405</v>
      </c>
      <c r="H224" s="8" t="s">
        <v>2951</v>
      </c>
      <c r="I224" s="8" t="s">
        <v>12</v>
      </c>
      <c r="J224" s="9" t="s">
        <v>2952</v>
      </c>
      <c r="K224" s="9" t="s">
        <v>2953</v>
      </c>
    </row>
    <row r="225" spans="1:11" x14ac:dyDescent="0.25">
      <c r="A225" s="8" t="s">
        <v>3046</v>
      </c>
      <c r="B225" s="4">
        <v>5.23</v>
      </c>
      <c r="C225" s="5">
        <v>2</v>
      </c>
      <c r="D225" s="5">
        <v>669</v>
      </c>
      <c r="E225" s="6">
        <v>73.41390710466014</v>
      </c>
      <c r="F225" s="7">
        <v>7.76708984375</v>
      </c>
      <c r="G225" s="7">
        <v>142.28</v>
      </c>
      <c r="H225" s="8" t="s">
        <v>3047</v>
      </c>
      <c r="I225" s="8" t="s">
        <v>12</v>
      </c>
      <c r="J225" s="9" t="s">
        <v>3048</v>
      </c>
      <c r="K225" s="9" t="s">
        <v>3049</v>
      </c>
    </row>
    <row r="226" spans="1:11" x14ac:dyDescent="0.25">
      <c r="A226" s="8" t="s">
        <v>586</v>
      </c>
      <c r="B226" s="4">
        <v>14.77</v>
      </c>
      <c r="C226" s="5">
        <v>2</v>
      </c>
      <c r="D226" s="5">
        <v>88</v>
      </c>
      <c r="E226" s="6">
        <v>10.304468254659996</v>
      </c>
      <c r="F226" s="7">
        <v>9.94970703125</v>
      </c>
      <c r="G226" s="7">
        <v>141.63487484403544</v>
      </c>
      <c r="H226" s="8" t="s">
        <v>587</v>
      </c>
      <c r="I226" s="8" t="s">
        <v>30</v>
      </c>
      <c r="J226" s="9" t="s">
        <v>588</v>
      </c>
      <c r="K226" s="9" t="s">
        <v>589</v>
      </c>
    </row>
    <row r="227" spans="1:11" x14ac:dyDescent="0.25">
      <c r="A227" s="8" t="s">
        <v>538</v>
      </c>
      <c r="B227" s="4">
        <v>19.900000000000002</v>
      </c>
      <c r="C227" s="5">
        <v>3</v>
      </c>
      <c r="D227" s="5">
        <v>206</v>
      </c>
      <c r="E227" s="6">
        <v>22.962638874659987</v>
      </c>
      <c r="F227" s="7">
        <v>5.23681640625</v>
      </c>
      <c r="G227" s="7">
        <v>141.40568677963495</v>
      </c>
      <c r="H227" s="8" t="s">
        <v>539</v>
      </c>
      <c r="I227" s="8" t="s">
        <v>12</v>
      </c>
      <c r="J227" s="9" t="s">
        <v>540</v>
      </c>
      <c r="K227" s="9" t="s">
        <v>541</v>
      </c>
    </row>
    <row r="228" spans="1:11" x14ac:dyDescent="0.25">
      <c r="A228" s="8" t="s">
        <v>1566</v>
      </c>
      <c r="B228" s="4">
        <v>9.5</v>
      </c>
      <c r="C228" s="5">
        <v>3</v>
      </c>
      <c r="D228" s="5">
        <v>179</v>
      </c>
      <c r="E228" s="6">
        <v>20.202151124659991</v>
      </c>
      <c r="F228" s="7">
        <v>5.83349609375</v>
      </c>
      <c r="G228" s="7">
        <v>140.94932410900631</v>
      </c>
      <c r="H228" s="8" t="s">
        <v>1567</v>
      </c>
      <c r="I228" s="8" t="s">
        <v>12</v>
      </c>
      <c r="J228" s="9" t="s">
        <v>1568</v>
      </c>
      <c r="K228" s="9" t="s">
        <v>1569</v>
      </c>
    </row>
    <row r="229" spans="1:11" x14ac:dyDescent="0.25">
      <c r="A229" s="3" t="s">
        <v>882</v>
      </c>
      <c r="B229" s="4">
        <v>33.11</v>
      </c>
      <c r="C229" s="5">
        <v>4</v>
      </c>
      <c r="D229" s="5">
        <v>151</v>
      </c>
      <c r="E229" s="6">
        <v>16.919133974659996</v>
      </c>
      <c r="F229" s="7">
        <v>4.65283203125</v>
      </c>
      <c r="G229" s="7">
        <v>139.80442219653443</v>
      </c>
      <c r="H229" s="8" t="s">
        <v>883</v>
      </c>
      <c r="I229" s="8" t="s">
        <v>3457</v>
      </c>
      <c r="J229" s="9" t="s">
        <v>884</v>
      </c>
      <c r="K229" s="9" t="s">
        <v>885</v>
      </c>
    </row>
    <row r="230" spans="1:11" x14ac:dyDescent="0.25">
      <c r="A230" s="8" t="s">
        <v>666</v>
      </c>
      <c r="B230" s="4">
        <v>39.08</v>
      </c>
      <c r="C230" s="5">
        <v>3</v>
      </c>
      <c r="D230" s="5">
        <v>87</v>
      </c>
      <c r="E230" s="6">
        <v>9.8900846646599998</v>
      </c>
      <c r="F230" s="7">
        <v>8.27978515625</v>
      </c>
      <c r="G230" s="7">
        <v>138.7453283673255</v>
      </c>
      <c r="H230" s="8" t="s">
        <v>667</v>
      </c>
      <c r="I230" s="8" t="s">
        <v>30</v>
      </c>
      <c r="J230" s="9" t="s">
        <v>668</v>
      </c>
      <c r="K230" s="9" t="s">
        <v>669</v>
      </c>
    </row>
    <row r="231" spans="1:11" x14ac:dyDescent="0.25">
      <c r="A231" s="8" t="s">
        <v>2927</v>
      </c>
      <c r="B231" s="4">
        <v>1.95</v>
      </c>
      <c r="C231" s="5">
        <v>3</v>
      </c>
      <c r="D231" s="5">
        <v>614</v>
      </c>
      <c r="E231" s="6">
        <v>69.104736964660077</v>
      </c>
      <c r="F231" s="7">
        <v>8.92431640625</v>
      </c>
      <c r="G231" s="7">
        <v>138.17957776691492</v>
      </c>
      <c r="H231" s="8" t="s">
        <v>2928</v>
      </c>
      <c r="I231" s="8" t="s">
        <v>12</v>
      </c>
      <c r="J231" s="9" t="s">
        <v>2929</v>
      </c>
      <c r="K231" s="9" t="s">
        <v>2930</v>
      </c>
    </row>
    <row r="232" spans="1:11" x14ac:dyDescent="0.25">
      <c r="A232" s="8" t="s">
        <v>1502</v>
      </c>
      <c r="B232" s="4">
        <v>4.57</v>
      </c>
      <c r="C232" s="5">
        <v>3</v>
      </c>
      <c r="D232" s="5">
        <v>876</v>
      </c>
      <c r="E232" s="6">
        <v>97.108019294659897</v>
      </c>
      <c r="F232" s="7">
        <v>4.77978515625</v>
      </c>
      <c r="G232" s="7">
        <v>135.65248594524971</v>
      </c>
      <c r="H232" s="8" t="s">
        <v>1503</v>
      </c>
      <c r="I232" s="8" t="s">
        <v>12</v>
      </c>
      <c r="J232" s="9" t="s">
        <v>1504</v>
      </c>
      <c r="K232" s="9" t="s">
        <v>1505</v>
      </c>
    </row>
    <row r="233" spans="1:11" x14ac:dyDescent="0.25">
      <c r="A233" s="8" t="s">
        <v>2076</v>
      </c>
      <c r="B233" s="4">
        <v>10.44</v>
      </c>
      <c r="C233" s="5">
        <v>3</v>
      </c>
      <c r="D233" s="5">
        <v>249</v>
      </c>
      <c r="E233" s="6">
        <v>27.875210964659964</v>
      </c>
      <c r="F233" s="7">
        <v>8.61669921875</v>
      </c>
      <c r="G233" s="7">
        <v>133.59442991056957</v>
      </c>
      <c r="H233" s="8" t="s">
        <v>2077</v>
      </c>
      <c r="I233" s="8" t="s">
        <v>12</v>
      </c>
      <c r="J233" s="9" t="s">
        <v>2078</v>
      </c>
      <c r="K233" s="9" t="s">
        <v>2079</v>
      </c>
    </row>
    <row r="234" spans="1:11" x14ac:dyDescent="0.25">
      <c r="A234" s="8" t="s">
        <v>2148</v>
      </c>
      <c r="B234" s="4">
        <v>3.44</v>
      </c>
      <c r="C234" s="5">
        <v>3</v>
      </c>
      <c r="D234" s="5">
        <v>697</v>
      </c>
      <c r="E234" s="6">
        <v>77.701957064660036</v>
      </c>
      <c r="F234" s="7">
        <v>7.43017578125</v>
      </c>
      <c r="G234" s="7">
        <v>133.41907710125744</v>
      </c>
      <c r="H234" s="8" t="s">
        <v>2149</v>
      </c>
      <c r="I234" s="8" t="s">
        <v>12</v>
      </c>
      <c r="J234" s="9" t="s">
        <v>2150</v>
      </c>
      <c r="K234" s="9" t="s">
        <v>2151</v>
      </c>
    </row>
    <row r="235" spans="1:11" x14ac:dyDescent="0.25">
      <c r="A235" s="8" t="s">
        <v>982</v>
      </c>
      <c r="B235" s="4">
        <v>8</v>
      </c>
      <c r="C235" s="5">
        <v>2</v>
      </c>
      <c r="D235" s="5">
        <v>150</v>
      </c>
      <c r="E235" s="6">
        <v>17.408856964660004</v>
      </c>
      <c r="F235" s="7">
        <v>5.66845703125</v>
      </c>
      <c r="G235" s="7">
        <v>133.33918593143318</v>
      </c>
      <c r="H235" s="8" t="s">
        <v>983</v>
      </c>
      <c r="I235" s="8" t="s">
        <v>12</v>
      </c>
      <c r="J235" s="9" t="s">
        <v>984</v>
      </c>
      <c r="K235" s="9" t="s">
        <v>985</v>
      </c>
    </row>
    <row r="236" spans="1:11" x14ac:dyDescent="0.25">
      <c r="A236" s="8" t="s">
        <v>3482</v>
      </c>
      <c r="B236" s="4">
        <v>3.32</v>
      </c>
      <c r="C236" s="5">
        <v>2</v>
      </c>
      <c r="D236" s="5">
        <v>874</v>
      </c>
      <c r="E236" s="6">
        <v>97.655470954659947</v>
      </c>
      <c r="F236" s="7">
        <v>5.46533203125</v>
      </c>
      <c r="G236" s="7">
        <v>133.30169282423191</v>
      </c>
      <c r="H236" s="8" t="s">
        <v>3483</v>
      </c>
      <c r="I236" s="8" t="s">
        <v>12</v>
      </c>
      <c r="J236" s="9" t="s">
        <v>3484</v>
      </c>
      <c r="K236" s="9" t="s">
        <v>3485</v>
      </c>
    </row>
    <row r="237" spans="1:11" x14ac:dyDescent="0.25">
      <c r="A237" s="8" t="s">
        <v>2056</v>
      </c>
      <c r="B237" s="4">
        <v>9.2000000000000011</v>
      </c>
      <c r="C237" s="5">
        <v>2</v>
      </c>
      <c r="D237" s="5">
        <v>261</v>
      </c>
      <c r="E237" s="6">
        <v>30.006004014660004</v>
      </c>
      <c r="F237" s="7">
        <v>4.83056640625</v>
      </c>
      <c r="G237" s="7">
        <v>132.92737531613579</v>
      </c>
      <c r="H237" s="8" t="s">
        <v>2057</v>
      </c>
      <c r="I237" s="8" t="s">
        <v>12</v>
      </c>
      <c r="J237" s="9" t="s">
        <v>2058</v>
      </c>
      <c r="K237" s="9" t="s">
        <v>2059</v>
      </c>
    </row>
    <row r="238" spans="1:11" x14ac:dyDescent="0.25">
      <c r="A238" s="8" t="s">
        <v>834</v>
      </c>
      <c r="B238" s="4">
        <v>11.06</v>
      </c>
      <c r="C238" s="5">
        <v>2</v>
      </c>
      <c r="D238" s="5">
        <v>199</v>
      </c>
      <c r="E238" s="6">
        <v>22.458137574659997</v>
      </c>
      <c r="F238" s="7">
        <v>7.32763671875</v>
      </c>
      <c r="G238" s="7">
        <v>131.07314627696434</v>
      </c>
      <c r="H238" s="8" t="s">
        <v>835</v>
      </c>
      <c r="I238" s="8" t="s">
        <v>12</v>
      </c>
      <c r="J238" s="9" t="s">
        <v>836</v>
      </c>
      <c r="K238" s="9" t="s">
        <v>837</v>
      </c>
    </row>
    <row r="239" spans="1:11" x14ac:dyDescent="0.25">
      <c r="A239" s="8" t="s">
        <v>2686</v>
      </c>
      <c r="B239" s="4">
        <v>7.25</v>
      </c>
      <c r="C239" s="5">
        <v>4</v>
      </c>
      <c r="D239" s="5">
        <v>772</v>
      </c>
      <c r="E239" s="6">
        <v>88.019744114659986</v>
      </c>
      <c r="F239" s="7">
        <v>5.16064453125</v>
      </c>
      <c r="G239" s="7">
        <v>129.3353372487033</v>
      </c>
      <c r="H239" s="8" t="s">
        <v>2687</v>
      </c>
      <c r="I239" s="8" t="s">
        <v>30</v>
      </c>
      <c r="J239" s="9" t="s">
        <v>2549</v>
      </c>
      <c r="K239" s="9" t="s">
        <v>2688</v>
      </c>
    </row>
    <row r="240" spans="1:11" x14ac:dyDescent="0.25">
      <c r="A240" s="8" t="s">
        <v>2427</v>
      </c>
      <c r="B240" s="4">
        <v>8.370000000000001</v>
      </c>
      <c r="C240" s="5">
        <v>2</v>
      </c>
      <c r="D240" s="5">
        <v>203</v>
      </c>
      <c r="E240" s="6">
        <v>22.606010894659967</v>
      </c>
      <c r="F240" s="7">
        <v>7.98681640625</v>
      </c>
      <c r="G240" s="7">
        <v>128.22480277533907</v>
      </c>
      <c r="H240" s="8" t="s">
        <v>2428</v>
      </c>
      <c r="I240" s="8" t="s">
        <v>12</v>
      </c>
      <c r="J240" s="9" t="s">
        <v>2429</v>
      </c>
      <c r="K240" s="9" t="s">
        <v>2430</v>
      </c>
    </row>
    <row r="241" spans="1:11" x14ac:dyDescent="0.25">
      <c r="A241" s="8" t="s">
        <v>2235</v>
      </c>
      <c r="B241" s="4">
        <v>3.92</v>
      </c>
      <c r="C241" s="5">
        <v>2</v>
      </c>
      <c r="D241" s="5">
        <v>740</v>
      </c>
      <c r="E241" s="6">
        <v>82.37975925466003</v>
      </c>
      <c r="F241" s="7">
        <v>7.22509765625</v>
      </c>
      <c r="G241" s="7">
        <v>128.16599259120369</v>
      </c>
      <c r="H241" s="8" t="s">
        <v>2236</v>
      </c>
      <c r="I241" s="8" t="s">
        <v>12</v>
      </c>
      <c r="J241" s="9" t="s">
        <v>2237</v>
      </c>
      <c r="K241" s="9" t="s">
        <v>2238</v>
      </c>
    </row>
    <row r="242" spans="1:11" x14ac:dyDescent="0.25">
      <c r="A242" s="8" t="s">
        <v>658</v>
      </c>
      <c r="B242" s="4">
        <v>20.25</v>
      </c>
      <c r="C242" s="5">
        <v>3</v>
      </c>
      <c r="D242" s="5">
        <v>158</v>
      </c>
      <c r="E242" s="6">
        <v>18.023915834660002</v>
      </c>
      <c r="F242" s="7">
        <v>7.19580078125</v>
      </c>
      <c r="G242" s="7">
        <v>127.83384060601057</v>
      </c>
      <c r="H242" s="8" t="s">
        <v>659</v>
      </c>
      <c r="I242" s="8" t="s">
        <v>30</v>
      </c>
      <c r="J242" s="9" t="s">
        <v>660</v>
      </c>
      <c r="K242" s="9" t="s">
        <v>661</v>
      </c>
    </row>
    <row r="243" spans="1:11" x14ac:dyDescent="0.25">
      <c r="A243" s="8" t="s">
        <v>1173</v>
      </c>
      <c r="B243" s="4">
        <v>4.1100000000000003</v>
      </c>
      <c r="C243" s="5">
        <v>4</v>
      </c>
      <c r="D243" s="5">
        <v>1023</v>
      </c>
      <c r="E243" s="6">
        <v>115.86140433466007</v>
      </c>
      <c r="F243" s="7">
        <v>6.85888671875</v>
      </c>
      <c r="G243" s="7">
        <v>127.19244724791609</v>
      </c>
      <c r="H243" s="8" t="s">
        <v>1174</v>
      </c>
      <c r="I243" s="8" t="s">
        <v>12</v>
      </c>
      <c r="J243" s="9" t="s">
        <v>1175</v>
      </c>
      <c r="K243" s="9" t="s">
        <v>1176</v>
      </c>
    </row>
    <row r="244" spans="1:11" x14ac:dyDescent="0.25">
      <c r="A244" s="3" t="s">
        <v>3318</v>
      </c>
      <c r="B244" s="4">
        <v>12.42</v>
      </c>
      <c r="C244" s="5">
        <v>3</v>
      </c>
      <c r="D244" s="5">
        <v>153</v>
      </c>
      <c r="E244" s="6">
        <v>16.78223854466</v>
      </c>
      <c r="F244" s="7">
        <v>5.57958984375</v>
      </c>
      <c r="G244" s="7">
        <v>126.28975080561661</v>
      </c>
      <c r="H244" s="8" t="s">
        <v>3319</v>
      </c>
      <c r="I244" s="8" t="s">
        <v>3457</v>
      </c>
      <c r="J244" s="9" t="s">
        <v>3320</v>
      </c>
      <c r="K244" s="9" t="s">
        <v>3321</v>
      </c>
    </row>
    <row r="245" spans="1:11" x14ac:dyDescent="0.25">
      <c r="A245" s="8" t="s">
        <v>902</v>
      </c>
      <c r="B245" s="4">
        <v>35.050000000000004</v>
      </c>
      <c r="C245" s="5">
        <v>3</v>
      </c>
      <c r="D245" s="5">
        <v>97</v>
      </c>
      <c r="E245" s="6">
        <v>11.038548114660001</v>
      </c>
      <c r="F245" s="7">
        <v>9.33447265625</v>
      </c>
      <c r="G245" s="7">
        <v>125.80235725871276</v>
      </c>
      <c r="H245" s="8" t="s">
        <v>903</v>
      </c>
      <c r="I245" s="8" t="s">
        <v>30</v>
      </c>
      <c r="J245" s="9" t="s">
        <v>904</v>
      </c>
      <c r="K245" s="9" t="s">
        <v>905</v>
      </c>
    </row>
    <row r="246" spans="1:11" x14ac:dyDescent="0.25">
      <c r="A246" s="8" t="s">
        <v>1265</v>
      </c>
      <c r="B246" s="4">
        <v>14.97</v>
      </c>
      <c r="C246" s="5">
        <v>3</v>
      </c>
      <c r="D246" s="5">
        <v>294</v>
      </c>
      <c r="E246" s="6">
        <v>31.546547764659984</v>
      </c>
      <c r="F246" s="7">
        <v>7.56201171875</v>
      </c>
      <c r="G246" s="7">
        <v>125.46158354975039</v>
      </c>
      <c r="H246" s="8" t="s">
        <v>1266</v>
      </c>
      <c r="I246" s="8" t="s">
        <v>12</v>
      </c>
      <c r="J246" s="9" t="s">
        <v>1267</v>
      </c>
      <c r="K246" s="9" t="s">
        <v>1268</v>
      </c>
    </row>
    <row r="247" spans="1:11" x14ac:dyDescent="0.25">
      <c r="A247" s="8" t="s">
        <v>1633</v>
      </c>
      <c r="B247" s="4">
        <v>3.81</v>
      </c>
      <c r="C247" s="5">
        <v>3</v>
      </c>
      <c r="D247" s="5">
        <v>1101</v>
      </c>
      <c r="E247" s="6">
        <v>120.76188665466023</v>
      </c>
      <c r="F247" s="7">
        <v>7.32763671875</v>
      </c>
      <c r="G247" s="7">
        <v>125.36000000000001</v>
      </c>
      <c r="H247" s="8" t="s">
        <v>1634</v>
      </c>
      <c r="I247" s="8" t="s">
        <v>12</v>
      </c>
      <c r="J247" s="9" t="s">
        <v>1635</v>
      </c>
      <c r="K247" s="9" t="s">
        <v>1636</v>
      </c>
    </row>
    <row r="248" spans="1:11" x14ac:dyDescent="0.25">
      <c r="A248" s="3" t="s">
        <v>1522</v>
      </c>
      <c r="B248" s="4">
        <v>15.64</v>
      </c>
      <c r="C248" s="5">
        <v>3</v>
      </c>
      <c r="D248" s="5">
        <v>179</v>
      </c>
      <c r="E248" s="6">
        <v>20.612094294659997</v>
      </c>
      <c r="F248" s="7">
        <v>9.48095703125</v>
      </c>
      <c r="G248" s="7">
        <v>123.12921411164761</v>
      </c>
      <c r="H248" s="8" t="s">
        <v>1523</v>
      </c>
      <c r="I248" s="8" t="s">
        <v>3457</v>
      </c>
      <c r="J248" s="9" t="s">
        <v>1524</v>
      </c>
      <c r="K248" s="9" t="s">
        <v>1525</v>
      </c>
    </row>
    <row r="249" spans="1:11" x14ac:dyDescent="0.25">
      <c r="A249" s="3" t="s">
        <v>766</v>
      </c>
      <c r="B249" s="4">
        <v>14.14</v>
      </c>
      <c r="C249" s="5">
        <v>2</v>
      </c>
      <c r="D249" s="5">
        <v>191</v>
      </c>
      <c r="E249" s="6">
        <v>22.127965844659983</v>
      </c>
      <c r="F249" s="7">
        <v>5.14794921875</v>
      </c>
      <c r="G249" s="7">
        <v>122.6</v>
      </c>
      <c r="H249" s="8" t="s">
        <v>767</v>
      </c>
      <c r="I249" s="8" t="s">
        <v>3457</v>
      </c>
      <c r="J249" s="9" t="s">
        <v>768</v>
      </c>
      <c r="K249" s="9" t="s">
        <v>769</v>
      </c>
    </row>
    <row r="250" spans="1:11" x14ac:dyDescent="0.25">
      <c r="A250" s="8" t="s">
        <v>646</v>
      </c>
      <c r="B250" s="4">
        <v>5.6</v>
      </c>
      <c r="C250" s="5">
        <v>2</v>
      </c>
      <c r="D250" s="5">
        <v>250</v>
      </c>
      <c r="E250" s="6">
        <v>27.788200744659992</v>
      </c>
      <c r="F250" s="7">
        <v>9.10009765625</v>
      </c>
      <c r="G250" s="7">
        <v>121.38786062487488</v>
      </c>
      <c r="H250" s="8" t="s">
        <v>647</v>
      </c>
      <c r="I250" s="8" t="s">
        <v>30</v>
      </c>
      <c r="J250" s="9" t="s">
        <v>648</v>
      </c>
      <c r="K250" s="9" t="s">
        <v>649</v>
      </c>
    </row>
    <row r="251" spans="1:11" x14ac:dyDescent="0.25">
      <c r="A251" s="8" t="s">
        <v>1852</v>
      </c>
      <c r="B251" s="4">
        <v>3.07</v>
      </c>
      <c r="C251" s="5">
        <v>3</v>
      </c>
      <c r="D251" s="5">
        <v>1140</v>
      </c>
      <c r="E251" s="6">
        <v>126.88732862466</v>
      </c>
      <c r="F251" s="7">
        <v>5.26220703125</v>
      </c>
      <c r="G251" s="7">
        <v>121.20801195379816</v>
      </c>
      <c r="H251" s="8" t="s">
        <v>1853</v>
      </c>
      <c r="I251" s="8" t="s">
        <v>12</v>
      </c>
      <c r="J251" s="9" t="s">
        <v>1854</v>
      </c>
      <c r="K251" s="9" t="s">
        <v>1855</v>
      </c>
    </row>
    <row r="252" spans="1:11" x14ac:dyDescent="0.25">
      <c r="A252" s="8" t="s">
        <v>446</v>
      </c>
      <c r="B252" s="4">
        <v>4.53</v>
      </c>
      <c r="C252" s="5">
        <v>3</v>
      </c>
      <c r="D252" s="5">
        <v>464</v>
      </c>
      <c r="E252" s="6">
        <v>51.596431984660036</v>
      </c>
      <c r="F252" s="7">
        <v>8.06005859375</v>
      </c>
      <c r="G252" s="7">
        <v>120.89491729344437</v>
      </c>
      <c r="H252" s="8" t="s">
        <v>447</v>
      </c>
      <c r="I252" s="8" t="s">
        <v>30</v>
      </c>
      <c r="J252" s="9" t="s">
        <v>448</v>
      </c>
      <c r="K252" s="9" t="s">
        <v>449</v>
      </c>
    </row>
    <row r="253" spans="1:11" x14ac:dyDescent="0.25">
      <c r="A253" s="3" t="s">
        <v>1824</v>
      </c>
      <c r="B253" s="4">
        <v>16.36</v>
      </c>
      <c r="C253" s="5">
        <v>3</v>
      </c>
      <c r="D253" s="5">
        <v>165</v>
      </c>
      <c r="E253" s="6">
        <v>18.49347703466001</v>
      </c>
      <c r="F253" s="7">
        <v>7.85498046875</v>
      </c>
      <c r="G253" s="7">
        <v>120.31977174099197</v>
      </c>
      <c r="H253" s="8" t="s">
        <v>1825</v>
      </c>
      <c r="I253" s="8" t="s">
        <v>3457</v>
      </c>
      <c r="J253" s="9" t="s">
        <v>1826</v>
      </c>
      <c r="K253" s="9" t="s">
        <v>1827</v>
      </c>
    </row>
    <row r="254" spans="1:11" x14ac:dyDescent="0.25">
      <c r="A254" s="8" t="s">
        <v>1213</v>
      </c>
      <c r="B254" s="4">
        <v>2.81</v>
      </c>
      <c r="C254" s="5">
        <v>3</v>
      </c>
      <c r="D254" s="5">
        <v>962</v>
      </c>
      <c r="E254" s="6">
        <v>107.82806007466006</v>
      </c>
      <c r="F254" s="7">
        <v>4.90673828125</v>
      </c>
      <c r="G254" s="7">
        <v>118.39173962263207</v>
      </c>
      <c r="H254" s="8" t="s">
        <v>1214</v>
      </c>
      <c r="I254" s="8" t="s">
        <v>12</v>
      </c>
      <c r="J254" s="9" t="s">
        <v>1215</v>
      </c>
      <c r="K254" s="9" t="s">
        <v>1216</v>
      </c>
    </row>
    <row r="255" spans="1:11" x14ac:dyDescent="0.25">
      <c r="A255" s="8" t="s">
        <v>2026</v>
      </c>
      <c r="B255" s="4">
        <v>17.010000000000002</v>
      </c>
      <c r="C255" s="5">
        <v>2</v>
      </c>
      <c r="D255" s="5">
        <v>194</v>
      </c>
      <c r="E255" s="6">
        <v>21.595721604659989</v>
      </c>
      <c r="F255" s="7">
        <v>4.70361328125</v>
      </c>
      <c r="G255" s="7">
        <v>117.21457308324511</v>
      </c>
      <c r="H255" s="8" t="s">
        <v>2027</v>
      </c>
      <c r="I255" s="8" t="s">
        <v>30</v>
      </c>
      <c r="J255" s="9" t="s">
        <v>2028</v>
      </c>
      <c r="K255" s="9" t="s">
        <v>2029</v>
      </c>
    </row>
    <row r="256" spans="1:11" x14ac:dyDescent="0.25">
      <c r="A256" s="3" t="s">
        <v>690</v>
      </c>
      <c r="B256" s="4">
        <v>8.49</v>
      </c>
      <c r="C256" s="5">
        <v>4</v>
      </c>
      <c r="D256" s="5">
        <v>589</v>
      </c>
      <c r="E256" s="6">
        <v>65.28093210466001</v>
      </c>
      <c r="F256" s="7">
        <v>5.10986328125</v>
      </c>
      <c r="G256" s="7">
        <v>117.12327065216348</v>
      </c>
      <c r="H256" s="8" t="s">
        <v>691</v>
      </c>
      <c r="I256" s="8" t="s">
        <v>208</v>
      </c>
      <c r="J256" s="9" t="s">
        <v>692</v>
      </c>
      <c r="K256" s="9" t="s">
        <v>693</v>
      </c>
    </row>
    <row r="257" spans="1:11" x14ac:dyDescent="0.25">
      <c r="A257" s="8" t="s">
        <v>3486</v>
      </c>
      <c r="B257" s="4">
        <v>5.92</v>
      </c>
      <c r="C257" s="5">
        <v>3</v>
      </c>
      <c r="D257" s="5">
        <v>710</v>
      </c>
      <c r="E257" s="6">
        <v>80.718016834660091</v>
      </c>
      <c r="F257" s="7">
        <v>5.84619140625</v>
      </c>
      <c r="G257" s="7">
        <v>116.94217615822642</v>
      </c>
      <c r="H257" s="8" t="s">
        <v>2352</v>
      </c>
      <c r="I257" s="8" t="s">
        <v>30</v>
      </c>
      <c r="J257" s="9" t="s">
        <v>2353</v>
      </c>
      <c r="K257" s="9" t="s">
        <v>3487</v>
      </c>
    </row>
    <row r="258" spans="1:11" x14ac:dyDescent="0.25">
      <c r="A258" s="8" t="s">
        <v>978</v>
      </c>
      <c r="B258" s="4">
        <v>21.88</v>
      </c>
      <c r="C258" s="5">
        <v>3</v>
      </c>
      <c r="D258" s="5">
        <v>128</v>
      </c>
      <c r="E258" s="6">
        <v>13.89783313466001</v>
      </c>
      <c r="F258" s="7">
        <v>10.88720703125</v>
      </c>
      <c r="G258" s="7">
        <v>116.74321048520976</v>
      </c>
      <c r="H258" s="8" t="s">
        <v>979</v>
      </c>
      <c r="I258" s="8" t="s">
        <v>12</v>
      </c>
      <c r="J258" s="9" t="s">
        <v>980</v>
      </c>
      <c r="K258" s="9" t="s">
        <v>981</v>
      </c>
    </row>
    <row r="259" spans="1:11" x14ac:dyDescent="0.25">
      <c r="A259" s="8" t="s">
        <v>718</v>
      </c>
      <c r="B259" s="4">
        <v>11.54</v>
      </c>
      <c r="C259" s="5">
        <v>3</v>
      </c>
      <c r="D259" s="5">
        <v>182</v>
      </c>
      <c r="E259" s="6">
        <v>20.470766104660008</v>
      </c>
      <c r="F259" s="7">
        <v>7.23974609375</v>
      </c>
      <c r="G259" s="7">
        <v>116.62226317665275</v>
      </c>
      <c r="H259" s="8" t="s">
        <v>719</v>
      </c>
      <c r="I259" s="8" t="s">
        <v>30</v>
      </c>
      <c r="J259" s="9" t="s">
        <v>720</v>
      </c>
      <c r="K259" s="9" t="s">
        <v>721</v>
      </c>
    </row>
    <row r="260" spans="1:11" x14ac:dyDescent="0.25">
      <c r="A260" s="8" t="s">
        <v>2697</v>
      </c>
      <c r="B260" s="4">
        <v>6.15</v>
      </c>
      <c r="C260" s="5">
        <v>2</v>
      </c>
      <c r="D260" s="5">
        <v>325</v>
      </c>
      <c r="E260" s="6">
        <v>36.549857394660016</v>
      </c>
      <c r="F260" s="7">
        <v>6.78564453125</v>
      </c>
      <c r="G260" s="7">
        <v>116.47605126502692</v>
      </c>
      <c r="H260" s="8" t="s">
        <v>479</v>
      </c>
      <c r="I260" s="8" t="s">
        <v>12</v>
      </c>
      <c r="J260" s="9" t="s">
        <v>480</v>
      </c>
      <c r="K260" s="9" t="s">
        <v>2698</v>
      </c>
    </row>
    <row r="261" spans="1:11" x14ac:dyDescent="0.25">
      <c r="A261" s="8" t="s">
        <v>954</v>
      </c>
      <c r="B261" s="4">
        <v>2.39</v>
      </c>
      <c r="C261" s="5">
        <v>2</v>
      </c>
      <c r="D261" s="5">
        <v>919</v>
      </c>
      <c r="E261" s="6">
        <v>103.21073387466006</v>
      </c>
      <c r="F261" s="7">
        <v>5.71923828125</v>
      </c>
      <c r="G261" s="7">
        <v>116.41088041440025</v>
      </c>
      <c r="H261" s="8" t="s">
        <v>955</v>
      </c>
      <c r="I261" s="8" t="s">
        <v>12</v>
      </c>
      <c r="J261" s="9" t="s">
        <v>956</v>
      </c>
      <c r="K261" s="9" t="s">
        <v>957</v>
      </c>
    </row>
    <row r="262" spans="1:11" x14ac:dyDescent="0.25">
      <c r="A262" s="8" t="s">
        <v>2030</v>
      </c>
      <c r="B262" s="4">
        <v>32.380000000000003</v>
      </c>
      <c r="C262" s="5">
        <v>2</v>
      </c>
      <c r="D262" s="5">
        <v>105</v>
      </c>
      <c r="E262" s="6">
        <v>10.996437014660001</v>
      </c>
      <c r="F262" s="7">
        <v>7.07861328125</v>
      </c>
      <c r="G262" s="7">
        <v>114.98</v>
      </c>
      <c r="H262" s="8" t="s">
        <v>2031</v>
      </c>
      <c r="I262" s="8" t="s">
        <v>1901</v>
      </c>
      <c r="J262" s="9"/>
      <c r="K262" s="9" t="s">
        <v>2032</v>
      </c>
    </row>
    <row r="263" spans="1:11" x14ac:dyDescent="0.25">
      <c r="A263" s="3" t="s">
        <v>510</v>
      </c>
      <c r="B263" s="4">
        <v>9.0400000000000009</v>
      </c>
      <c r="C263" s="5">
        <v>2</v>
      </c>
      <c r="D263" s="5">
        <v>376</v>
      </c>
      <c r="E263" s="6">
        <v>42.586907484659989</v>
      </c>
      <c r="F263" s="7">
        <v>6.63916015625</v>
      </c>
      <c r="G263" s="7">
        <v>114.57821092708014</v>
      </c>
      <c r="H263" s="8" t="s">
        <v>511</v>
      </c>
      <c r="I263" s="8" t="s">
        <v>3457</v>
      </c>
      <c r="J263" s="9" t="s">
        <v>512</v>
      </c>
      <c r="K263" s="9" t="s">
        <v>513</v>
      </c>
    </row>
    <row r="264" spans="1:11" x14ac:dyDescent="0.25">
      <c r="A264" s="8" t="s">
        <v>1329</v>
      </c>
      <c r="B264" s="4">
        <v>8.94</v>
      </c>
      <c r="C264" s="5">
        <v>2</v>
      </c>
      <c r="D264" s="5">
        <v>123</v>
      </c>
      <c r="E264" s="6">
        <v>13.780739434660008</v>
      </c>
      <c r="F264" s="7">
        <v>7.94287109375</v>
      </c>
      <c r="G264" s="7">
        <v>112.98183244469652</v>
      </c>
      <c r="H264" s="8" t="s">
        <v>1330</v>
      </c>
      <c r="I264" s="8" t="s">
        <v>30</v>
      </c>
      <c r="J264" s="9" t="s">
        <v>1331</v>
      </c>
      <c r="K264" s="9" t="s">
        <v>1332</v>
      </c>
    </row>
    <row r="265" spans="1:11" x14ac:dyDescent="0.25">
      <c r="A265" s="8" t="s">
        <v>1621</v>
      </c>
      <c r="B265" s="4">
        <v>2.7</v>
      </c>
      <c r="C265" s="5">
        <v>2</v>
      </c>
      <c r="D265" s="5">
        <v>999</v>
      </c>
      <c r="E265" s="6">
        <v>111.2662155246601</v>
      </c>
      <c r="F265" s="7">
        <v>5.22412109375</v>
      </c>
      <c r="G265" s="7">
        <v>112.89607531307561</v>
      </c>
      <c r="H265" s="8" t="s">
        <v>1622</v>
      </c>
      <c r="I265" s="8" t="s">
        <v>12</v>
      </c>
      <c r="J265" s="9" t="s">
        <v>1623</v>
      </c>
      <c r="K265" s="9" t="s">
        <v>1624</v>
      </c>
    </row>
    <row r="266" spans="1:11" x14ac:dyDescent="0.25">
      <c r="A266" s="8" t="s">
        <v>1125</v>
      </c>
      <c r="B266" s="4">
        <v>17.650000000000002</v>
      </c>
      <c r="C266" s="5">
        <v>3</v>
      </c>
      <c r="D266" s="5">
        <v>119</v>
      </c>
      <c r="E266" s="6">
        <v>13.361952054660005</v>
      </c>
      <c r="F266" s="7">
        <v>5.51611328125</v>
      </c>
      <c r="G266" s="7">
        <v>111.88659609118136</v>
      </c>
      <c r="H266" s="8" t="s">
        <v>1126</v>
      </c>
      <c r="I266" s="8" t="s">
        <v>12</v>
      </c>
      <c r="J266" s="9" t="s">
        <v>1127</v>
      </c>
      <c r="K266" s="9" t="s">
        <v>1128</v>
      </c>
    </row>
    <row r="267" spans="1:11" x14ac:dyDescent="0.25">
      <c r="A267" s="3" t="s">
        <v>2729</v>
      </c>
      <c r="B267" s="4">
        <v>30.99</v>
      </c>
      <c r="C267" s="5">
        <v>3</v>
      </c>
      <c r="D267" s="5">
        <v>142</v>
      </c>
      <c r="E267" s="6">
        <v>16.702486544660005</v>
      </c>
      <c r="F267" s="7">
        <v>5.28759765625</v>
      </c>
      <c r="G267" s="7">
        <v>109.6686376435931</v>
      </c>
      <c r="H267" s="8" t="s">
        <v>2730</v>
      </c>
      <c r="I267" s="8" t="s">
        <v>3457</v>
      </c>
      <c r="J267" s="9" t="s">
        <v>2731</v>
      </c>
      <c r="K267" s="9" t="s">
        <v>2732</v>
      </c>
    </row>
    <row r="268" spans="1:11" x14ac:dyDescent="0.25">
      <c r="A268" s="3" t="s">
        <v>1788</v>
      </c>
      <c r="B268" s="4">
        <v>3.33</v>
      </c>
      <c r="C268" s="5">
        <v>4</v>
      </c>
      <c r="D268" s="5">
        <v>240</v>
      </c>
      <c r="E268" s="6">
        <v>24.598038544659946</v>
      </c>
      <c r="F268" s="7">
        <v>11.19482421875</v>
      </c>
      <c r="G268" s="7">
        <v>108.89000000000001</v>
      </c>
      <c r="H268" s="8" t="s">
        <v>1789</v>
      </c>
      <c r="I268" s="8" t="s">
        <v>3457</v>
      </c>
      <c r="J268" s="9" t="s">
        <v>1790</v>
      </c>
      <c r="K268" s="9" t="s">
        <v>1791</v>
      </c>
    </row>
    <row r="269" spans="1:11" x14ac:dyDescent="0.25">
      <c r="A269" s="8" t="s">
        <v>3080</v>
      </c>
      <c r="B269" s="4">
        <v>7.52</v>
      </c>
      <c r="C269" s="5">
        <v>2</v>
      </c>
      <c r="D269" s="5">
        <v>306</v>
      </c>
      <c r="E269" s="6">
        <v>33.64954055465995</v>
      </c>
      <c r="F269" s="7">
        <v>5.08447265625</v>
      </c>
      <c r="G269" s="7">
        <v>108.33755371522682</v>
      </c>
      <c r="H269" s="8" t="s">
        <v>3081</v>
      </c>
      <c r="I269" s="8" t="s">
        <v>12</v>
      </c>
      <c r="J269" s="9" t="s">
        <v>3082</v>
      </c>
      <c r="K269" s="9" t="s">
        <v>3083</v>
      </c>
    </row>
    <row r="270" spans="1:11" x14ac:dyDescent="0.25">
      <c r="A270" s="8" t="s">
        <v>2407</v>
      </c>
      <c r="B270" s="4">
        <v>5.69</v>
      </c>
      <c r="C270" s="5">
        <v>2</v>
      </c>
      <c r="D270" s="5">
        <v>246</v>
      </c>
      <c r="E270" s="6">
        <v>28.228086534660008</v>
      </c>
      <c r="F270" s="7">
        <v>5.13525390625</v>
      </c>
      <c r="G270" s="7">
        <v>108.31367385747818</v>
      </c>
      <c r="H270" s="8" t="s">
        <v>2408</v>
      </c>
      <c r="I270" s="8" t="s">
        <v>12</v>
      </c>
      <c r="J270" s="9" t="s">
        <v>2409</v>
      </c>
      <c r="K270" s="9" t="s">
        <v>2410</v>
      </c>
    </row>
    <row r="271" spans="1:11" x14ac:dyDescent="0.25">
      <c r="A271" s="8" t="s">
        <v>850</v>
      </c>
      <c r="B271" s="4">
        <v>6.82</v>
      </c>
      <c r="C271" s="5">
        <v>2</v>
      </c>
      <c r="D271" s="5">
        <v>337</v>
      </c>
      <c r="E271" s="6">
        <v>37.516463444660012</v>
      </c>
      <c r="F271" s="7">
        <v>6.81494140625</v>
      </c>
      <c r="G271" s="7">
        <v>108.01145711359078</v>
      </c>
      <c r="H271" s="8" t="s">
        <v>851</v>
      </c>
      <c r="I271" s="8" t="s">
        <v>12</v>
      </c>
      <c r="J271" s="9" t="s">
        <v>852</v>
      </c>
      <c r="K271" s="9" t="s">
        <v>853</v>
      </c>
    </row>
    <row r="272" spans="1:11" x14ac:dyDescent="0.25">
      <c r="A272" s="8" t="s">
        <v>618</v>
      </c>
      <c r="B272" s="4">
        <v>8.0500000000000007</v>
      </c>
      <c r="C272" s="5">
        <v>3</v>
      </c>
      <c r="D272" s="5">
        <v>323</v>
      </c>
      <c r="E272" s="6">
        <v>36.959725554659997</v>
      </c>
      <c r="F272" s="7">
        <v>6.53662109375</v>
      </c>
      <c r="G272" s="7">
        <v>107.9287436739469</v>
      </c>
      <c r="H272" s="8" t="s">
        <v>619</v>
      </c>
      <c r="I272" s="8" t="s">
        <v>12</v>
      </c>
      <c r="J272" s="9" t="s">
        <v>620</v>
      </c>
      <c r="K272" s="9" t="s">
        <v>621</v>
      </c>
    </row>
    <row r="273" spans="1:11" x14ac:dyDescent="0.25">
      <c r="A273" s="8" t="s">
        <v>874</v>
      </c>
      <c r="B273" s="4">
        <v>14.35</v>
      </c>
      <c r="C273" s="5">
        <v>3</v>
      </c>
      <c r="D273" s="5">
        <v>216</v>
      </c>
      <c r="E273" s="6">
        <v>23.727536774659967</v>
      </c>
      <c r="F273" s="7">
        <v>9.40771484375</v>
      </c>
      <c r="G273" s="7">
        <v>107.33999444950562</v>
      </c>
      <c r="H273" s="8" t="s">
        <v>875</v>
      </c>
      <c r="I273" s="8" t="s">
        <v>12</v>
      </c>
      <c r="J273" s="9" t="s">
        <v>876</v>
      </c>
      <c r="K273" s="9" t="s">
        <v>877</v>
      </c>
    </row>
    <row r="274" spans="1:11" x14ac:dyDescent="0.25">
      <c r="A274" s="8" t="s">
        <v>1061</v>
      </c>
      <c r="B274" s="4">
        <v>13.89</v>
      </c>
      <c r="C274" s="5">
        <v>2</v>
      </c>
      <c r="D274" s="5">
        <v>108</v>
      </c>
      <c r="E274" s="6">
        <v>12.191205464660003</v>
      </c>
      <c r="F274" s="7">
        <v>9.08544921875</v>
      </c>
      <c r="G274" s="7">
        <v>107.03987747306591</v>
      </c>
      <c r="H274" s="8" t="s">
        <v>1062</v>
      </c>
      <c r="I274" s="8" t="s">
        <v>12</v>
      </c>
      <c r="J274" s="9" t="s">
        <v>1063</v>
      </c>
      <c r="K274" s="9" t="s">
        <v>1064</v>
      </c>
    </row>
    <row r="275" spans="1:11" x14ac:dyDescent="0.25">
      <c r="A275" s="3" t="s">
        <v>2725</v>
      </c>
      <c r="B275" s="4">
        <v>9.41</v>
      </c>
      <c r="C275" s="5">
        <v>1</v>
      </c>
      <c r="D275" s="5">
        <v>170</v>
      </c>
      <c r="E275" s="6">
        <v>19.287576504659992</v>
      </c>
      <c r="F275" s="7">
        <v>4.80517578125</v>
      </c>
      <c r="G275" s="7">
        <v>106.38666666666667</v>
      </c>
      <c r="H275" s="8" t="s">
        <v>2726</v>
      </c>
      <c r="I275" s="8" t="s">
        <v>3457</v>
      </c>
      <c r="J275" s="9" t="s">
        <v>2727</v>
      </c>
      <c r="K275" s="9" t="s">
        <v>2728</v>
      </c>
    </row>
    <row r="276" spans="1:11" x14ac:dyDescent="0.25">
      <c r="A276" s="8" t="s">
        <v>1057</v>
      </c>
      <c r="B276" s="4">
        <v>2.4700000000000002</v>
      </c>
      <c r="C276" s="5">
        <v>2</v>
      </c>
      <c r="D276" s="5">
        <v>364</v>
      </c>
      <c r="E276" s="6">
        <v>40.557557294660057</v>
      </c>
      <c r="F276" s="7">
        <v>8.60205078125</v>
      </c>
      <c r="G276" s="7">
        <v>106.11220450933129</v>
      </c>
      <c r="H276" s="8" t="s">
        <v>1058</v>
      </c>
      <c r="I276" s="8" t="s">
        <v>12</v>
      </c>
      <c r="J276" s="9" t="s">
        <v>1059</v>
      </c>
      <c r="K276" s="9" t="s">
        <v>1060</v>
      </c>
    </row>
    <row r="277" spans="1:11" x14ac:dyDescent="0.25">
      <c r="A277" s="8" t="s">
        <v>806</v>
      </c>
      <c r="B277" s="4">
        <v>12.69</v>
      </c>
      <c r="C277" s="5">
        <v>3</v>
      </c>
      <c r="D277" s="5">
        <v>197</v>
      </c>
      <c r="E277" s="6">
        <v>22.32295158465999</v>
      </c>
      <c r="F277" s="7">
        <v>8.36767578125</v>
      </c>
      <c r="G277" s="7">
        <v>106.07879567374765</v>
      </c>
      <c r="H277" s="8" t="s">
        <v>807</v>
      </c>
      <c r="I277" s="8" t="s">
        <v>30</v>
      </c>
      <c r="J277" s="9" t="s">
        <v>808</v>
      </c>
      <c r="K277" s="9" t="s">
        <v>809</v>
      </c>
    </row>
    <row r="278" spans="1:11" x14ac:dyDescent="0.25">
      <c r="A278" s="8" t="s">
        <v>2499</v>
      </c>
      <c r="B278" s="4">
        <v>6.74</v>
      </c>
      <c r="C278" s="5">
        <v>2</v>
      </c>
      <c r="D278" s="5">
        <v>445</v>
      </c>
      <c r="E278" s="6">
        <v>50.630879804660026</v>
      </c>
      <c r="F278" s="7">
        <v>6.46826171875</v>
      </c>
      <c r="G278" s="7">
        <v>105.6</v>
      </c>
      <c r="H278" s="8" t="s">
        <v>2500</v>
      </c>
      <c r="I278" s="8" t="s">
        <v>12</v>
      </c>
      <c r="J278" s="9" t="s">
        <v>2501</v>
      </c>
      <c r="K278" s="9" t="s">
        <v>2502</v>
      </c>
    </row>
    <row r="279" spans="1:11" x14ac:dyDescent="0.25">
      <c r="A279" s="8" t="s">
        <v>2674</v>
      </c>
      <c r="B279" s="4">
        <v>5.75</v>
      </c>
      <c r="C279" s="5">
        <v>2</v>
      </c>
      <c r="D279" s="5">
        <v>557</v>
      </c>
      <c r="E279" s="6">
        <v>61.967035314660059</v>
      </c>
      <c r="F279" s="7">
        <v>5.61767578125</v>
      </c>
      <c r="G279" s="7">
        <v>105.48801049525932</v>
      </c>
      <c r="H279" s="8" t="s">
        <v>2675</v>
      </c>
      <c r="I279" s="8" t="s">
        <v>30</v>
      </c>
      <c r="J279" s="9" t="s">
        <v>2676</v>
      </c>
      <c r="K279" s="9" t="s">
        <v>2677</v>
      </c>
    </row>
    <row r="280" spans="1:11" x14ac:dyDescent="0.25">
      <c r="A280" s="8" t="s">
        <v>814</v>
      </c>
      <c r="B280" s="4">
        <v>2.81</v>
      </c>
      <c r="C280" s="5">
        <v>1</v>
      </c>
      <c r="D280" s="5">
        <v>534</v>
      </c>
      <c r="E280" s="6">
        <v>60.939490704660017</v>
      </c>
      <c r="F280" s="7">
        <v>8.44091796875</v>
      </c>
      <c r="G280" s="7">
        <v>105.0691867647962</v>
      </c>
      <c r="H280" s="8" t="s">
        <v>815</v>
      </c>
      <c r="I280" s="8" t="s">
        <v>12</v>
      </c>
      <c r="J280" s="9" t="s">
        <v>816</v>
      </c>
      <c r="K280" s="9" t="s">
        <v>817</v>
      </c>
    </row>
    <row r="281" spans="1:11" x14ac:dyDescent="0.25">
      <c r="A281" s="8" t="s">
        <v>2693</v>
      </c>
      <c r="B281" s="4">
        <v>3.63</v>
      </c>
      <c r="C281" s="5">
        <v>2</v>
      </c>
      <c r="D281" s="5">
        <v>772</v>
      </c>
      <c r="E281" s="6">
        <v>84.72275208466003</v>
      </c>
      <c r="F281" s="7">
        <v>6.31591796875</v>
      </c>
      <c r="G281" s="7">
        <v>104.35161014678846</v>
      </c>
      <c r="H281" s="8" t="s">
        <v>2694</v>
      </c>
      <c r="I281" s="8" t="s">
        <v>30</v>
      </c>
      <c r="J281" s="9" t="s">
        <v>2695</v>
      </c>
      <c r="K281" s="9" t="s">
        <v>2696</v>
      </c>
    </row>
    <row r="282" spans="1:11" x14ac:dyDescent="0.25">
      <c r="A282" s="8" t="s">
        <v>742</v>
      </c>
      <c r="B282" s="4">
        <v>14.93</v>
      </c>
      <c r="C282" s="5">
        <v>2</v>
      </c>
      <c r="D282" s="5">
        <v>67</v>
      </c>
      <c r="E282" s="6">
        <v>7.9421713246599994</v>
      </c>
      <c r="F282" s="7">
        <v>9.18798828125</v>
      </c>
      <c r="G282" s="7">
        <v>103.66896830115145</v>
      </c>
      <c r="H282" s="8" t="s">
        <v>743</v>
      </c>
      <c r="I282" s="8" t="s">
        <v>30</v>
      </c>
      <c r="J282" s="9" t="s">
        <v>744</v>
      </c>
      <c r="K282" s="9" t="s">
        <v>745</v>
      </c>
    </row>
    <row r="283" spans="1:11" x14ac:dyDescent="0.25">
      <c r="A283" s="8" t="s">
        <v>1720</v>
      </c>
      <c r="B283" s="4">
        <v>1.55</v>
      </c>
      <c r="C283" s="5">
        <v>1</v>
      </c>
      <c r="D283" s="5">
        <v>837</v>
      </c>
      <c r="E283" s="6">
        <v>96.35011493466007</v>
      </c>
      <c r="F283" s="7">
        <v>6.43017578125</v>
      </c>
      <c r="G283" s="7">
        <v>103.10740452171785</v>
      </c>
      <c r="H283" s="8" t="s">
        <v>1721</v>
      </c>
      <c r="I283" s="8" t="s">
        <v>12</v>
      </c>
      <c r="J283" s="9" t="s">
        <v>1722</v>
      </c>
      <c r="K283" s="9" t="s">
        <v>1723</v>
      </c>
    </row>
    <row r="284" spans="1:11" x14ac:dyDescent="0.25">
      <c r="A284" s="8" t="s">
        <v>2682</v>
      </c>
      <c r="B284" s="4">
        <v>9.5400000000000009</v>
      </c>
      <c r="C284" s="5">
        <v>2</v>
      </c>
      <c r="D284" s="5">
        <v>346</v>
      </c>
      <c r="E284" s="6">
        <v>36.093831774659996</v>
      </c>
      <c r="F284" s="7">
        <v>9.23193359375</v>
      </c>
      <c r="G284" s="7">
        <v>102.98118014142229</v>
      </c>
      <c r="H284" s="8" t="s">
        <v>2683</v>
      </c>
      <c r="I284" s="8" t="s">
        <v>30</v>
      </c>
      <c r="J284" s="9" t="s">
        <v>2684</v>
      </c>
      <c r="K284" s="9" t="s">
        <v>2685</v>
      </c>
    </row>
    <row r="285" spans="1:11" x14ac:dyDescent="0.25">
      <c r="A285" s="8" t="s">
        <v>3315</v>
      </c>
      <c r="B285" s="4">
        <v>6.7</v>
      </c>
      <c r="C285" s="5">
        <v>1</v>
      </c>
      <c r="D285" s="5">
        <v>224</v>
      </c>
      <c r="E285" s="6">
        <v>24.57410021466</v>
      </c>
      <c r="F285" s="7">
        <v>4.72900390625</v>
      </c>
      <c r="G285" s="7">
        <v>102.71</v>
      </c>
      <c r="H285" s="8" t="s">
        <v>2153</v>
      </c>
      <c r="I285" s="8" t="s">
        <v>30</v>
      </c>
      <c r="J285" s="9" t="s">
        <v>3316</v>
      </c>
      <c r="K285" s="9" t="s">
        <v>3317</v>
      </c>
    </row>
    <row r="286" spans="1:11" x14ac:dyDescent="0.25">
      <c r="A286" s="8" t="s">
        <v>3018</v>
      </c>
      <c r="B286" s="4">
        <v>1.97</v>
      </c>
      <c r="C286" s="5">
        <v>2</v>
      </c>
      <c r="D286" s="5">
        <v>763</v>
      </c>
      <c r="E286" s="6">
        <v>83.05388280466002</v>
      </c>
      <c r="F286" s="7">
        <v>9.20263671875</v>
      </c>
      <c r="G286" s="7">
        <v>102.56366932449528</v>
      </c>
      <c r="H286" s="8" t="s">
        <v>3019</v>
      </c>
      <c r="I286" s="8" t="s">
        <v>30</v>
      </c>
      <c r="J286" s="9" t="s">
        <v>3020</v>
      </c>
      <c r="K286" s="9" t="s">
        <v>3021</v>
      </c>
    </row>
    <row r="287" spans="1:11" x14ac:dyDescent="0.25">
      <c r="A287" s="3" t="s">
        <v>1018</v>
      </c>
      <c r="B287" s="4">
        <v>14.41</v>
      </c>
      <c r="C287" s="5">
        <v>2</v>
      </c>
      <c r="D287" s="5">
        <v>118</v>
      </c>
      <c r="E287" s="6">
        <v>12.886606024660008</v>
      </c>
      <c r="F287" s="7">
        <v>5.51611328125</v>
      </c>
      <c r="G287" s="7">
        <v>101.84</v>
      </c>
      <c r="H287" s="8" t="s">
        <v>1019</v>
      </c>
      <c r="I287" s="8" t="s">
        <v>3457</v>
      </c>
      <c r="J287" s="9" t="s">
        <v>1020</v>
      </c>
      <c r="K287" s="9" t="s">
        <v>1021</v>
      </c>
    </row>
    <row r="288" spans="1:11" x14ac:dyDescent="0.25">
      <c r="A288" s="8" t="s">
        <v>1752</v>
      </c>
      <c r="B288" s="4">
        <v>5.38</v>
      </c>
      <c r="C288" s="5">
        <v>3</v>
      </c>
      <c r="D288" s="5">
        <v>613</v>
      </c>
      <c r="E288" s="6">
        <v>66.858909994660053</v>
      </c>
      <c r="F288" s="7">
        <v>8.95361328125</v>
      </c>
      <c r="G288" s="7">
        <v>101.51213886996268</v>
      </c>
      <c r="H288" s="8" t="s">
        <v>1753</v>
      </c>
      <c r="I288" s="8" t="s">
        <v>12</v>
      </c>
      <c r="J288" s="9" t="s">
        <v>1754</v>
      </c>
      <c r="K288" s="9" t="s">
        <v>1755</v>
      </c>
    </row>
    <row r="289" spans="1:11" x14ac:dyDescent="0.25">
      <c r="A289" s="8" t="s">
        <v>1436</v>
      </c>
      <c r="B289" s="4">
        <v>18.670000000000002</v>
      </c>
      <c r="C289" s="5">
        <v>2</v>
      </c>
      <c r="D289" s="5">
        <v>150</v>
      </c>
      <c r="E289" s="6">
        <v>16.071291654660001</v>
      </c>
      <c r="F289" s="7">
        <v>6.77099609375</v>
      </c>
      <c r="G289" s="7">
        <v>100.69</v>
      </c>
      <c r="H289" s="8" t="s">
        <v>1437</v>
      </c>
      <c r="I289" s="8" t="s">
        <v>30</v>
      </c>
      <c r="J289" s="9" t="s">
        <v>1438</v>
      </c>
      <c r="K289" s="9" t="s">
        <v>1439</v>
      </c>
    </row>
    <row r="290" spans="1:11" x14ac:dyDescent="0.25">
      <c r="A290" s="8" t="s">
        <v>1089</v>
      </c>
      <c r="B290" s="4">
        <v>8.06</v>
      </c>
      <c r="C290" s="5">
        <v>2</v>
      </c>
      <c r="D290" s="5">
        <v>186</v>
      </c>
      <c r="E290" s="6">
        <v>20.57365328465999</v>
      </c>
      <c r="F290" s="7">
        <v>6.53662109375</v>
      </c>
      <c r="G290" s="7">
        <v>100.6</v>
      </c>
      <c r="H290" s="8" t="s">
        <v>1090</v>
      </c>
      <c r="I290" s="8" t="s">
        <v>30</v>
      </c>
      <c r="J290" s="9" t="s">
        <v>1091</v>
      </c>
      <c r="K290" s="9" t="s">
        <v>1092</v>
      </c>
    </row>
    <row r="291" spans="1:11" x14ac:dyDescent="0.25">
      <c r="A291" s="8" t="s">
        <v>942</v>
      </c>
      <c r="B291" s="4">
        <v>1.33</v>
      </c>
      <c r="C291" s="5">
        <v>3</v>
      </c>
      <c r="D291" s="5">
        <v>2335</v>
      </c>
      <c r="E291" s="6">
        <v>273.42657198466151</v>
      </c>
      <c r="F291" s="7">
        <v>8.83642578125</v>
      </c>
      <c r="G291" s="7">
        <v>100.43778478428568</v>
      </c>
      <c r="H291" s="8" t="s">
        <v>943</v>
      </c>
      <c r="I291" s="8" t="s">
        <v>12</v>
      </c>
      <c r="J291" s="9" t="s">
        <v>944</v>
      </c>
      <c r="K291" s="9" t="s">
        <v>945</v>
      </c>
    </row>
    <row r="292" spans="1:11" x14ac:dyDescent="0.25">
      <c r="A292" s="8" t="s">
        <v>1177</v>
      </c>
      <c r="B292" s="4">
        <v>18.66</v>
      </c>
      <c r="C292" s="5">
        <v>2</v>
      </c>
      <c r="D292" s="5">
        <v>134</v>
      </c>
      <c r="E292" s="6">
        <v>15.300552974660006</v>
      </c>
      <c r="F292" s="7">
        <v>5.16064453125</v>
      </c>
      <c r="G292" s="7">
        <v>99.061177886687233</v>
      </c>
      <c r="H292" s="8" t="s">
        <v>1178</v>
      </c>
      <c r="I292" s="8" t="s">
        <v>30</v>
      </c>
      <c r="J292" s="9" t="s">
        <v>1179</v>
      </c>
      <c r="K292" s="9" t="s">
        <v>1180</v>
      </c>
    </row>
    <row r="293" spans="1:11" x14ac:dyDescent="0.25">
      <c r="A293" s="8" t="s">
        <v>1954</v>
      </c>
      <c r="B293" s="4">
        <v>9.43</v>
      </c>
      <c r="C293" s="5">
        <v>2</v>
      </c>
      <c r="D293" s="5">
        <v>244</v>
      </c>
      <c r="E293" s="6">
        <v>28.050708444660017</v>
      </c>
      <c r="F293" s="7">
        <v>6.65380859375</v>
      </c>
      <c r="G293" s="7">
        <v>98.318883029905408</v>
      </c>
      <c r="H293" s="8" t="s">
        <v>1955</v>
      </c>
      <c r="I293" s="8" t="s">
        <v>12</v>
      </c>
      <c r="J293" s="9" t="s">
        <v>1956</v>
      </c>
      <c r="K293" s="9" t="s">
        <v>1957</v>
      </c>
    </row>
    <row r="294" spans="1:11" x14ac:dyDescent="0.25">
      <c r="A294" s="8" t="s">
        <v>950</v>
      </c>
      <c r="B294" s="4">
        <v>9.2000000000000011</v>
      </c>
      <c r="C294" s="5">
        <v>1</v>
      </c>
      <c r="D294" s="5">
        <v>163</v>
      </c>
      <c r="E294" s="6">
        <v>18.231971094660011</v>
      </c>
      <c r="F294" s="7">
        <v>8.82177734375</v>
      </c>
      <c r="G294" s="7">
        <v>98.251238599987943</v>
      </c>
      <c r="H294" s="8" t="s">
        <v>951</v>
      </c>
      <c r="I294" s="8" t="s">
        <v>12</v>
      </c>
      <c r="J294" s="9" t="s">
        <v>952</v>
      </c>
      <c r="K294" s="9" t="s">
        <v>953</v>
      </c>
    </row>
    <row r="295" spans="1:11" x14ac:dyDescent="0.25">
      <c r="A295" s="3" t="s">
        <v>2383</v>
      </c>
      <c r="B295" s="4">
        <v>13.38</v>
      </c>
      <c r="C295" s="5">
        <v>3</v>
      </c>
      <c r="D295" s="5">
        <v>299</v>
      </c>
      <c r="E295" s="6">
        <v>33.275917704660003</v>
      </c>
      <c r="F295" s="7">
        <v>9.83251953125</v>
      </c>
      <c r="G295" s="7">
        <v>97.100026353801795</v>
      </c>
      <c r="H295" s="8" t="s">
        <v>2384</v>
      </c>
      <c r="I295" s="8" t="s">
        <v>3457</v>
      </c>
      <c r="J295" s="9" t="s">
        <v>2385</v>
      </c>
      <c r="K295" s="9" t="s">
        <v>2386</v>
      </c>
    </row>
    <row r="296" spans="1:11" x14ac:dyDescent="0.25">
      <c r="A296" s="8" t="s">
        <v>3342</v>
      </c>
      <c r="B296" s="4">
        <v>0.49</v>
      </c>
      <c r="C296" s="5">
        <v>1</v>
      </c>
      <c r="D296" s="5">
        <v>3036</v>
      </c>
      <c r="E296" s="6">
        <v>339.42696062466268</v>
      </c>
      <c r="F296" s="7">
        <v>6.37939453125</v>
      </c>
      <c r="G296" s="7">
        <v>96.630953194495092</v>
      </c>
      <c r="H296" s="8" t="s">
        <v>3343</v>
      </c>
      <c r="I296" s="8" t="s">
        <v>12</v>
      </c>
      <c r="J296" s="9" t="s">
        <v>3344</v>
      </c>
      <c r="K296" s="9" t="s">
        <v>3345</v>
      </c>
    </row>
    <row r="297" spans="1:11" x14ac:dyDescent="0.25">
      <c r="A297" s="8" t="s">
        <v>1784</v>
      </c>
      <c r="B297" s="4">
        <v>2.56</v>
      </c>
      <c r="C297" s="5">
        <v>2</v>
      </c>
      <c r="D297" s="5">
        <v>547</v>
      </c>
      <c r="E297" s="6">
        <v>58.955615694660025</v>
      </c>
      <c r="F297" s="7">
        <v>6.88818359375</v>
      </c>
      <c r="G297" s="7">
        <v>96.629314204390838</v>
      </c>
      <c r="H297" s="8" t="s">
        <v>1785</v>
      </c>
      <c r="I297" s="8" t="s">
        <v>12</v>
      </c>
      <c r="J297" s="9" t="s">
        <v>1786</v>
      </c>
      <c r="K297" s="9" t="s">
        <v>1787</v>
      </c>
    </row>
    <row r="298" spans="1:11" x14ac:dyDescent="0.25">
      <c r="A298" s="8" t="s">
        <v>2705</v>
      </c>
      <c r="B298" s="4">
        <v>1.53</v>
      </c>
      <c r="C298" s="5">
        <v>1</v>
      </c>
      <c r="D298" s="5">
        <v>784</v>
      </c>
      <c r="E298" s="6">
        <v>85.541535814660207</v>
      </c>
      <c r="F298" s="7">
        <v>7.54736328125</v>
      </c>
      <c r="G298" s="7">
        <v>96.32</v>
      </c>
      <c r="H298" s="8" t="s">
        <v>2706</v>
      </c>
      <c r="I298" s="8" t="s">
        <v>12</v>
      </c>
      <c r="J298" s="9" t="s">
        <v>2707</v>
      </c>
      <c r="K298" s="9" t="s">
        <v>2708</v>
      </c>
    </row>
    <row r="299" spans="1:11" x14ac:dyDescent="0.25">
      <c r="A299" s="8" t="s">
        <v>1668</v>
      </c>
      <c r="B299" s="4">
        <v>5.37</v>
      </c>
      <c r="C299" s="5">
        <v>1</v>
      </c>
      <c r="D299" s="5">
        <v>335</v>
      </c>
      <c r="E299" s="6">
        <v>36.503688384659988</v>
      </c>
      <c r="F299" s="7">
        <v>6.77099609375</v>
      </c>
      <c r="G299" s="7">
        <v>95.72</v>
      </c>
      <c r="H299" s="8" t="s">
        <v>1669</v>
      </c>
      <c r="I299" s="8" t="s">
        <v>30</v>
      </c>
      <c r="J299" s="9" t="s">
        <v>1670</v>
      </c>
      <c r="K299" s="9" t="s">
        <v>1671</v>
      </c>
    </row>
    <row r="300" spans="1:11" x14ac:dyDescent="0.25">
      <c r="A300" s="3" t="s">
        <v>1637</v>
      </c>
      <c r="B300" s="4">
        <v>10.56</v>
      </c>
      <c r="C300" s="5">
        <v>1</v>
      </c>
      <c r="D300" s="5">
        <v>142</v>
      </c>
      <c r="E300" s="6">
        <v>17.006701034660001</v>
      </c>
      <c r="F300" s="7">
        <v>6.17626953125</v>
      </c>
      <c r="G300" s="7">
        <v>95.496221088568376</v>
      </c>
      <c r="H300" s="8" t="s">
        <v>1638</v>
      </c>
      <c r="I300" s="8" t="s">
        <v>3457</v>
      </c>
      <c r="J300" s="9" t="s">
        <v>1639</v>
      </c>
      <c r="K300" s="9" t="s">
        <v>1640</v>
      </c>
    </row>
    <row r="301" spans="1:11" x14ac:dyDescent="0.25">
      <c r="A301" s="3" t="s">
        <v>2717</v>
      </c>
      <c r="B301" s="4">
        <v>11.92</v>
      </c>
      <c r="C301" s="5">
        <v>3</v>
      </c>
      <c r="D301" s="5">
        <v>193</v>
      </c>
      <c r="E301" s="6">
        <v>21.992256484659997</v>
      </c>
      <c r="F301" s="7">
        <v>6.58056640625</v>
      </c>
      <c r="G301" s="7">
        <v>95.456683647727544</v>
      </c>
      <c r="H301" s="8" t="s">
        <v>2718</v>
      </c>
      <c r="I301" s="8" t="s">
        <v>3457</v>
      </c>
      <c r="J301" s="9" t="s">
        <v>2719</v>
      </c>
      <c r="K301" s="9" t="s">
        <v>2720</v>
      </c>
    </row>
    <row r="302" spans="1:11" x14ac:dyDescent="0.25">
      <c r="A302" s="3" t="s">
        <v>706</v>
      </c>
      <c r="B302" s="4">
        <v>8.8000000000000007</v>
      </c>
      <c r="C302" s="5">
        <v>2</v>
      </c>
      <c r="D302" s="5">
        <v>125</v>
      </c>
      <c r="E302" s="6">
        <v>13.733699304660009</v>
      </c>
      <c r="F302" s="7">
        <v>10.11083984375</v>
      </c>
      <c r="G302" s="7">
        <v>94.933266179325898</v>
      </c>
      <c r="H302" s="8" t="s">
        <v>707</v>
      </c>
      <c r="I302" s="8" t="s">
        <v>3457</v>
      </c>
      <c r="J302" s="9" t="s">
        <v>708</v>
      </c>
      <c r="K302" s="9" t="s">
        <v>709</v>
      </c>
    </row>
    <row r="303" spans="1:11" x14ac:dyDescent="0.25">
      <c r="A303" s="8" t="s">
        <v>1002</v>
      </c>
      <c r="B303" s="4">
        <v>6.1</v>
      </c>
      <c r="C303" s="5">
        <v>2</v>
      </c>
      <c r="D303" s="5">
        <v>213</v>
      </c>
      <c r="E303" s="6">
        <v>23.523130994660004</v>
      </c>
      <c r="F303" s="7">
        <v>8.03076171875</v>
      </c>
      <c r="G303" s="7">
        <v>94.867587626244131</v>
      </c>
      <c r="H303" s="8" t="s">
        <v>1003</v>
      </c>
      <c r="I303" s="8" t="s">
        <v>12</v>
      </c>
      <c r="J303" s="9" t="s">
        <v>1004</v>
      </c>
      <c r="K303" s="9" t="s">
        <v>1005</v>
      </c>
    </row>
    <row r="304" spans="1:11" x14ac:dyDescent="0.25">
      <c r="A304" s="3" t="s">
        <v>2183</v>
      </c>
      <c r="B304" s="4">
        <v>17.690000000000001</v>
      </c>
      <c r="C304" s="5">
        <v>2</v>
      </c>
      <c r="D304" s="5">
        <v>130</v>
      </c>
      <c r="E304" s="6">
        <v>14.82996818466</v>
      </c>
      <c r="F304" s="7">
        <v>10.12548828125</v>
      </c>
      <c r="G304" s="7">
        <v>94.284454314433546</v>
      </c>
      <c r="H304" s="8" t="s">
        <v>2184</v>
      </c>
      <c r="I304" s="8" t="s">
        <v>3457</v>
      </c>
      <c r="J304" s="9" t="s">
        <v>2185</v>
      </c>
      <c r="K304" s="9" t="s">
        <v>2186</v>
      </c>
    </row>
    <row r="305" spans="1:11" x14ac:dyDescent="0.25">
      <c r="A305" s="8" t="s">
        <v>2275</v>
      </c>
      <c r="B305" s="4">
        <v>3.32</v>
      </c>
      <c r="C305" s="5">
        <v>2</v>
      </c>
      <c r="D305" s="5">
        <v>662</v>
      </c>
      <c r="E305" s="6">
        <v>73.198002024660241</v>
      </c>
      <c r="F305" s="7">
        <v>7.18115234375</v>
      </c>
      <c r="G305" s="7">
        <v>94.25319153082863</v>
      </c>
      <c r="H305" s="8" t="s">
        <v>2276</v>
      </c>
      <c r="I305" s="8" t="s">
        <v>12</v>
      </c>
      <c r="J305" s="9" t="s">
        <v>2277</v>
      </c>
      <c r="K305" s="9" t="s">
        <v>2278</v>
      </c>
    </row>
    <row r="306" spans="1:11" x14ac:dyDescent="0.25">
      <c r="A306" s="8" t="s">
        <v>762</v>
      </c>
      <c r="B306" s="4">
        <v>16.18</v>
      </c>
      <c r="C306" s="5">
        <v>2</v>
      </c>
      <c r="D306" s="5">
        <v>136</v>
      </c>
      <c r="E306" s="6">
        <v>15.084910724659998</v>
      </c>
      <c r="F306" s="7">
        <v>10.19873046875</v>
      </c>
      <c r="G306" s="7">
        <v>93.991213239219803</v>
      </c>
      <c r="H306" s="8" t="s">
        <v>763</v>
      </c>
      <c r="I306" s="8" t="s">
        <v>30</v>
      </c>
      <c r="J306" s="9" t="s">
        <v>764</v>
      </c>
      <c r="K306" s="9" t="s">
        <v>765</v>
      </c>
    </row>
    <row r="307" spans="1:11" x14ac:dyDescent="0.25">
      <c r="A307" s="8" t="s">
        <v>910</v>
      </c>
      <c r="B307" s="4">
        <v>20.72</v>
      </c>
      <c r="C307" s="5">
        <v>2</v>
      </c>
      <c r="D307" s="5">
        <v>111</v>
      </c>
      <c r="E307" s="6">
        <v>13.52197742466001</v>
      </c>
      <c r="F307" s="7">
        <v>8.77783203125</v>
      </c>
      <c r="G307" s="7">
        <v>93.628932246067478</v>
      </c>
      <c r="H307" s="8" t="s">
        <v>911</v>
      </c>
      <c r="I307" s="8" t="s">
        <v>12</v>
      </c>
      <c r="J307" s="9" t="s">
        <v>912</v>
      </c>
      <c r="K307" s="9" t="s">
        <v>913</v>
      </c>
    </row>
    <row r="308" spans="1:11" x14ac:dyDescent="0.25">
      <c r="A308" s="8" t="s">
        <v>3232</v>
      </c>
      <c r="B308" s="4">
        <v>25.23</v>
      </c>
      <c r="C308" s="5">
        <v>2</v>
      </c>
      <c r="D308" s="5">
        <v>107</v>
      </c>
      <c r="E308" s="6">
        <v>12.318227044660002</v>
      </c>
      <c r="F308" s="7">
        <v>6.71240234375</v>
      </c>
      <c r="G308" s="7">
        <v>93.624250108400474</v>
      </c>
      <c r="H308" s="8" t="s">
        <v>3233</v>
      </c>
      <c r="I308" s="8" t="s">
        <v>12</v>
      </c>
      <c r="J308" s="9" t="s">
        <v>3234</v>
      </c>
      <c r="K308" s="9" t="s">
        <v>3235</v>
      </c>
    </row>
    <row r="309" spans="1:11" x14ac:dyDescent="0.25">
      <c r="A309" s="8" t="s">
        <v>922</v>
      </c>
      <c r="B309" s="4">
        <v>3.18</v>
      </c>
      <c r="C309" s="5">
        <v>1</v>
      </c>
      <c r="D309" s="5">
        <v>440</v>
      </c>
      <c r="E309" s="6">
        <v>48.091264374659978</v>
      </c>
      <c r="F309" s="7">
        <v>5.08447265625</v>
      </c>
      <c r="G309" s="7">
        <v>93.358778343809249</v>
      </c>
      <c r="H309" s="8" t="s">
        <v>923</v>
      </c>
      <c r="I309" s="8" t="s">
        <v>12</v>
      </c>
      <c r="J309" s="9" t="s">
        <v>924</v>
      </c>
      <c r="K309" s="9" t="s">
        <v>925</v>
      </c>
    </row>
    <row r="310" spans="1:11" x14ac:dyDescent="0.25">
      <c r="A310" s="8" t="s">
        <v>930</v>
      </c>
      <c r="B310" s="4">
        <v>4.1100000000000003</v>
      </c>
      <c r="C310" s="5">
        <v>1</v>
      </c>
      <c r="D310" s="5">
        <v>414</v>
      </c>
      <c r="E310" s="6">
        <v>46.629516554660029</v>
      </c>
      <c r="F310" s="7">
        <v>7.00537109375</v>
      </c>
      <c r="G310" s="7">
        <v>93.03</v>
      </c>
      <c r="H310" s="8" t="s">
        <v>931</v>
      </c>
      <c r="I310" s="8" t="s">
        <v>12</v>
      </c>
      <c r="J310" s="9" t="s">
        <v>932</v>
      </c>
      <c r="K310" s="9" t="s">
        <v>933</v>
      </c>
    </row>
    <row r="311" spans="1:11" x14ac:dyDescent="0.25">
      <c r="A311" s="8" t="s">
        <v>1317</v>
      </c>
      <c r="B311" s="4">
        <v>2.64</v>
      </c>
      <c r="C311" s="5">
        <v>1</v>
      </c>
      <c r="D311" s="5">
        <v>493</v>
      </c>
      <c r="E311" s="6">
        <v>54.496054594660087</v>
      </c>
      <c r="F311" s="7">
        <v>7.23974609375</v>
      </c>
      <c r="G311" s="7">
        <v>92.999974922739014</v>
      </c>
      <c r="H311" s="8" t="s">
        <v>1318</v>
      </c>
      <c r="I311" s="8" t="s">
        <v>12</v>
      </c>
      <c r="J311" s="9" t="s">
        <v>1319</v>
      </c>
      <c r="K311" s="9" t="s">
        <v>1320</v>
      </c>
    </row>
    <row r="312" spans="1:11" x14ac:dyDescent="0.25">
      <c r="A312" s="8" t="s">
        <v>1321</v>
      </c>
      <c r="B312" s="4">
        <v>2.11</v>
      </c>
      <c r="C312" s="5">
        <v>1</v>
      </c>
      <c r="D312" s="5">
        <v>664</v>
      </c>
      <c r="E312" s="6">
        <v>72.645293484660058</v>
      </c>
      <c r="F312" s="7">
        <v>7.38623046875</v>
      </c>
      <c r="G312" s="7">
        <v>92.846020990518625</v>
      </c>
      <c r="H312" s="8" t="s">
        <v>1322</v>
      </c>
      <c r="I312" s="8" t="s">
        <v>12</v>
      </c>
      <c r="J312" s="9" t="s">
        <v>1323</v>
      </c>
      <c r="K312" s="9" t="s">
        <v>1324</v>
      </c>
    </row>
    <row r="313" spans="1:11" x14ac:dyDescent="0.25">
      <c r="A313" s="8" t="s">
        <v>2419</v>
      </c>
      <c r="B313" s="4">
        <v>2.89</v>
      </c>
      <c r="C313" s="5">
        <v>2</v>
      </c>
      <c r="D313" s="5">
        <v>1178</v>
      </c>
      <c r="E313" s="6">
        <v>129.55141753465998</v>
      </c>
      <c r="F313" s="7">
        <v>6.84423828125</v>
      </c>
      <c r="G313" s="7">
        <v>92.750061832183448</v>
      </c>
      <c r="H313" s="8" t="s">
        <v>2420</v>
      </c>
      <c r="I313" s="8" t="s">
        <v>12</v>
      </c>
      <c r="J313" s="9" t="s">
        <v>2421</v>
      </c>
      <c r="K313" s="9" t="s">
        <v>2422</v>
      </c>
    </row>
    <row r="314" spans="1:11" x14ac:dyDescent="0.25">
      <c r="A314" s="3" t="s">
        <v>594</v>
      </c>
      <c r="B314" s="4">
        <v>8.1300000000000008</v>
      </c>
      <c r="C314" s="5">
        <v>2</v>
      </c>
      <c r="D314" s="5">
        <v>160</v>
      </c>
      <c r="E314" s="6">
        <v>18.685419384659987</v>
      </c>
      <c r="F314" s="7">
        <v>4.53857421875</v>
      </c>
      <c r="G314" s="7">
        <v>92.313325947249467</v>
      </c>
      <c r="H314" s="8" t="s">
        <v>595</v>
      </c>
      <c r="I314" s="8" t="s">
        <v>3457</v>
      </c>
      <c r="J314" s="9" t="s">
        <v>596</v>
      </c>
      <c r="K314" s="9" t="s">
        <v>597</v>
      </c>
    </row>
    <row r="315" spans="1:11" x14ac:dyDescent="0.25">
      <c r="A315" s="8" t="s">
        <v>1986</v>
      </c>
      <c r="B315" s="4">
        <v>12.56</v>
      </c>
      <c r="C315" s="5">
        <v>2</v>
      </c>
      <c r="D315" s="5">
        <v>207</v>
      </c>
      <c r="E315" s="6">
        <v>22.927689304659985</v>
      </c>
      <c r="F315" s="7">
        <v>6.69775390625</v>
      </c>
      <c r="G315" s="7">
        <v>92.27</v>
      </c>
      <c r="H315" s="8" t="s">
        <v>1987</v>
      </c>
      <c r="I315" s="8" t="s">
        <v>30</v>
      </c>
      <c r="J315" s="9" t="s">
        <v>1988</v>
      </c>
      <c r="K315" s="9" t="s">
        <v>1989</v>
      </c>
    </row>
    <row r="316" spans="1:11" x14ac:dyDescent="0.25">
      <c r="A316" s="8" t="s">
        <v>1530</v>
      </c>
      <c r="B316" s="4">
        <v>2.23</v>
      </c>
      <c r="C316" s="5">
        <v>2</v>
      </c>
      <c r="D316" s="5">
        <v>1032</v>
      </c>
      <c r="E316" s="6">
        <v>112.54143110466002</v>
      </c>
      <c r="F316" s="7">
        <v>4.95751953125</v>
      </c>
      <c r="G316" s="7">
        <v>92.207107803660676</v>
      </c>
      <c r="H316" s="8" t="s">
        <v>1531</v>
      </c>
      <c r="I316" s="8" t="s">
        <v>12</v>
      </c>
      <c r="J316" s="9" t="s">
        <v>1532</v>
      </c>
      <c r="K316" s="9" t="s">
        <v>1533</v>
      </c>
    </row>
    <row r="317" spans="1:11" x14ac:dyDescent="0.25">
      <c r="A317" s="3" t="s">
        <v>782</v>
      </c>
      <c r="B317" s="4">
        <v>11.4</v>
      </c>
      <c r="C317" s="5">
        <v>3</v>
      </c>
      <c r="D317" s="5">
        <v>351</v>
      </c>
      <c r="E317" s="6">
        <v>40.303218544660012</v>
      </c>
      <c r="F317" s="7">
        <v>4.99560546875</v>
      </c>
      <c r="G317" s="7">
        <v>91.980646659039749</v>
      </c>
      <c r="H317" s="8" t="s">
        <v>783</v>
      </c>
      <c r="I317" s="8" t="s">
        <v>3457</v>
      </c>
      <c r="J317" s="9" t="s">
        <v>784</v>
      </c>
      <c r="K317" s="9" t="s">
        <v>785</v>
      </c>
    </row>
    <row r="318" spans="1:11" x14ac:dyDescent="0.25">
      <c r="A318" s="8" t="s">
        <v>2160</v>
      </c>
      <c r="B318" s="4">
        <v>4.2700000000000005</v>
      </c>
      <c r="C318" s="5">
        <v>2</v>
      </c>
      <c r="D318" s="5">
        <v>281</v>
      </c>
      <c r="E318" s="6">
        <v>31.961964904659979</v>
      </c>
      <c r="F318" s="7">
        <v>5.54150390625</v>
      </c>
      <c r="G318" s="7">
        <v>91.691125170883126</v>
      </c>
      <c r="H318" s="8" t="s">
        <v>2161</v>
      </c>
      <c r="I318" s="8" t="s">
        <v>12</v>
      </c>
      <c r="J318" s="9" t="s">
        <v>2162</v>
      </c>
      <c r="K318" s="9" t="s">
        <v>2163</v>
      </c>
    </row>
    <row r="319" spans="1:11" x14ac:dyDescent="0.25">
      <c r="A319" s="8" t="s">
        <v>746</v>
      </c>
      <c r="B319" s="4">
        <v>3.93</v>
      </c>
      <c r="C319" s="5">
        <v>1</v>
      </c>
      <c r="D319" s="5">
        <v>331</v>
      </c>
      <c r="E319" s="6">
        <v>38.866166354659995</v>
      </c>
      <c r="F319" s="7">
        <v>4.99560546875</v>
      </c>
      <c r="G319" s="7">
        <v>90.9</v>
      </c>
      <c r="H319" s="8" t="s">
        <v>747</v>
      </c>
      <c r="I319" s="8" t="s">
        <v>12</v>
      </c>
      <c r="J319" s="9" t="s">
        <v>748</v>
      </c>
      <c r="K319" s="9" t="s">
        <v>749</v>
      </c>
    </row>
    <row r="320" spans="1:11" x14ac:dyDescent="0.25">
      <c r="A320" s="8" t="s">
        <v>2271</v>
      </c>
      <c r="B320" s="4">
        <v>3.18</v>
      </c>
      <c r="C320" s="5">
        <v>1</v>
      </c>
      <c r="D320" s="5">
        <v>314</v>
      </c>
      <c r="E320" s="6">
        <v>34.039852914659981</v>
      </c>
      <c r="F320" s="7">
        <v>9.90576171875</v>
      </c>
      <c r="G320" s="7">
        <v>90.71</v>
      </c>
      <c r="H320" s="8" t="s">
        <v>2272</v>
      </c>
      <c r="I320" s="8" t="s">
        <v>12</v>
      </c>
      <c r="J320" s="9" t="s">
        <v>2273</v>
      </c>
      <c r="K320" s="9" t="s">
        <v>2274</v>
      </c>
    </row>
    <row r="321" spans="1:11" x14ac:dyDescent="0.25">
      <c r="A321" s="8" t="s">
        <v>2231</v>
      </c>
      <c r="B321" s="4">
        <v>3.29</v>
      </c>
      <c r="C321" s="5">
        <v>2</v>
      </c>
      <c r="D321" s="5">
        <v>577</v>
      </c>
      <c r="E321" s="6">
        <v>67.777792924659977</v>
      </c>
      <c r="F321" s="7">
        <v>6.40478515625</v>
      </c>
      <c r="G321" s="7">
        <v>90.691426860736641</v>
      </c>
      <c r="H321" s="8" t="s">
        <v>2232</v>
      </c>
      <c r="I321" s="8" t="s">
        <v>12</v>
      </c>
      <c r="J321" s="9" t="s">
        <v>2233</v>
      </c>
      <c r="K321" s="9" t="s">
        <v>2234</v>
      </c>
    </row>
    <row r="322" spans="1:11" x14ac:dyDescent="0.25">
      <c r="A322" s="8" t="s">
        <v>2068</v>
      </c>
      <c r="B322" s="4">
        <v>17.690000000000001</v>
      </c>
      <c r="C322" s="5">
        <v>3</v>
      </c>
      <c r="D322" s="5">
        <v>260</v>
      </c>
      <c r="E322" s="6">
        <v>29.392790544659967</v>
      </c>
      <c r="F322" s="7">
        <v>7.85498046875</v>
      </c>
      <c r="G322" s="7">
        <v>89.91479792781351</v>
      </c>
      <c r="H322" s="8" t="s">
        <v>2069</v>
      </c>
      <c r="I322" s="8" t="s">
        <v>30</v>
      </c>
      <c r="J322" s="9" t="s">
        <v>2070</v>
      </c>
      <c r="K322" s="9" t="s">
        <v>2071</v>
      </c>
    </row>
    <row r="323" spans="1:11" x14ac:dyDescent="0.25">
      <c r="A323" s="3" t="s">
        <v>1676</v>
      </c>
      <c r="B323" s="4">
        <v>17.79</v>
      </c>
      <c r="C323" s="5">
        <v>2</v>
      </c>
      <c r="D323" s="5">
        <v>163</v>
      </c>
      <c r="E323" s="6">
        <v>18.646245714660012</v>
      </c>
      <c r="F323" s="7">
        <v>4.53857421875</v>
      </c>
      <c r="G323" s="7">
        <v>88.347916669855792</v>
      </c>
      <c r="H323" s="8" t="s">
        <v>1677</v>
      </c>
      <c r="I323" s="8" t="s">
        <v>3457</v>
      </c>
      <c r="J323" s="9" t="s">
        <v>1678</v>
      </c>
      <c r="K323" s="9" t="s">
        <v>1679</v>
      </c>
    </row>
    <row r="324" spans="1:11" x14ac:dyDescent="0.25">
      <c r="A324" s="8" t="s">
        <v>1570</v>
      </c>
      <c r="B324" s="4">
        <v>1.96</v>
      </c>
      <c r="C324" s="5">
        <v>2</v>
      </c>
      <c r="D324" s="5">
        <v>868</v>
      </c>
      <c r="E324" s="6">
        <v>95.963124824659815</v>
      </c>
      <c r="F324" s="7">
        <v>6.52197265625</v>
      </c>
      <c r="G324" s="7">
        <v>87.351691034425627</v>
      </c>
      <c r="H324" s="8" t="s">
        <v>1571</v>
      </c>
      <c r="I324" s="8" t="s">
        <v>12</v>
      </c>
      <c r="J324" s="9" t="s">
        <v>1572</v>
      </c>
      <c r="K324" s="9" t="s">
        <v>1573</v>
      </c>
    </row>
    <row r="325" spans="1:11" x14ac:dyDescent="0.25">
      <c r="A325" s="8" t="s">
        <v>2495</v>
      </c>
      <c r="B325" s="4">
        <v>5.19</v>
      </c>
      <c r="C325" s="5">
        <v>3</v>
      </c>
      <c r="D325" s="5">
        <v>675</v>
      </c>
      <c r="E325" s="6">
        <v>74.128646884660085</v>
      </c>
      <c r="F325" s="7">
        <v>8.61669921875</v>
      </c>
      <c r="G325" s="7">
        <v>87.183333333333323</v>
      </c>
      <c r="H325" s="8" t="s">
        <v>2496</v>
      </c>
      <c r="I325" s="8" t="s">
        <v>12</v>
      </c>
      <c r="J325" s="9" t="s">
        <v>2497</v>
      </c>
      <c r="K325" s="9" t="s">
        <v>2498</v>
      </c>
    </row>
    <row r="326" spans="1:11" x14ac:dyDescent="0.25">
      <c r="A326" s="8" t="s">
        <v>890</v>
      </c>
      <c r="B326" s="4">
        <v>3.31</v>
      </c>
      <c r="C326" s="5">
        <v>2</v>
      </c>
      <c r="D326" s="5">
        <v>483</v>
      </c>
      <c r="E326" s="6">
        <v>55.847067484659988</v>
      </c>
      <c r="F326" s="7">
        <v>6.48095703125</v>
      </c>
      <c r="G326" s="7">
        <v>86.97999999999999</v>
      </c>
      <c r="H326" s="8" t="s">
        <v>891</v>
      </c>
      <c r="I326" s="8" t="s">
        <v>12</v>
      </c>
      <c r="J326" s="9" t="s">
        <v>892</v>
      </c>
      <c r="K326" s="9" t="s">
        <v>893</v>
      </c>
    </row>
    <row r="327" spans="1:11" x14ac:dyDescent="0.25">
      <c r="A327" s="8" t="s">
        <v>2531</v>
      </c>
      <c r="B327" s="4">
        <v>9.8800000000000008</v>
      </c>
      <c r="C327" s="5">
        <v>2</v>
      </c>
      <c r="D327" s="5">
        <v>324</v>
      </c>
      <c r="E327" s="6">
        <v>37.784915164659992</v>
      </c>
      <c r="F327" s="7">
        <v>4.85595703125</v>
      </c>
      <c r="G327" s="7">
        <v>86.498263347939215</v>
      </c>
      <c r="H327" s="8" t="s">
        <v>2532</v>
      </c>
      <c r="I327" s="8" t="s">
        <v>30</v>
      </c>
      <c r="J327" s="9" t="s">
        <v>2533</v>
      </c>
      <c r="K327" s="9" t="s">
        <v>2534</v>
      </c>
    </row>
    <row r="328" spans="1:11" x14ac:dyDescent="0.25">
      <c r="A328" s="8" t="s">
        <v>1656</v>
      </c>
      <c r="B328" s="4">
        <v>8.89</v>
      </c>
      <c r="C328" s="5">
        <v>1</v>
      </c>
      <c r="D328" s="5">
        <v>135</v>
      </c>
      <c r="E328" s="6">
        <v>15.839898244660004</v>
      </c>
      <c r="F328" s="7">
        <v>5.10986328125</v>
      </c>
      <c r="G328" s="7">
        <v>86.374923418261076</v>
      </c>
      <c r="H328" s="8" t="s">
        <v>1657</v>
      </c>
      <c r="I328" s="8" t="s">
        <v>12</v>
      </c>
      <c r="J328" s="9" t="s">
        <v>1658</v>
      </c>
      <c r="K328" s="9" t="s">
        <v>1659</v>
      </c>
    </row>
    <row r="329" spans="1:11" x14ac:dyDescent="0.25">
      <c r="A329" s="3" t="s">
        <v>2092</v>
      </c>
      <c r="B329" s="4">
        <v>4.9800000000000004</v>
      </c>
      <c r="C329" s="5">
        <v>1</v>
      </c>
      <c r="D329" s="5">
        <v>241</v>
      </c>
      <c r="E329" s="6">
        <v>26.394206254659991</v>
      </c>
      <c r="F329" s="7">
        <v>4.79248046875</v>
      </c>
      <c r="G329" s="7">
        <v>85.884167759673858</v>
      </c>
      <c r="H329" s="8" t="s">
        <v>2093</v>
      </c>
      <c r="I329" s="8" t="s">
        <v>3457</v>
      </c>
      <c r="J329" s="9" t="s">
        <v>2094</v>
      </c>
      <c r="K329" s="9" t="s">
        <v>2095</v>
      </c>
    </row>
    <row r="330" spans="1:11" x14ac:dyDescent="0.25">
      <c r="A330" s="8" t="s">
        <v>674</v>
      </c>
      <c r="B330" s="4">
        <v>4.46</v>
      </c>
      <c r="C330" s="5">
        <v>1</v>
      </c>
      <c r="D330" s="5">
        <v>359</v>
      </c>
      <c r="E330" s="6">
        <v>39.208034624659994</v>
      </c>
      <c r="F330" s="7">
        <v>6.65380859375</v>
      </c>
      <c r="G330" s="7">
        <v>85.470336659034075</v>
      </c>
      <c r="H330" s="8" t="s">
        <v>675</v>
      </c>
      <c r="I330" s="8" t="s">
        <v>12</v>
      </c>
      <c r="J330" s="9" t="s">
        <v>676</v>
      </c>
      <c r="K330" s="9" t="s">
        <v>677</v>
      </c>
    </row>
    <row r="331" spans="1:11" x14ac:dyDescent="0.25">
      <c r="A331" s="8" t="s">
        <v>1209</v>
      </c>
      <c r="B331" s="4">
        <v>0.89</v>
      </c>
      <c r="C331" s="5">
        <v>2</v>
      </c>
      <c r="D331" s="5">
        <v>1241</v>
      </c>
      <c r="E331" s="6">
        <v>138.53403662466005</v>
      </c>
      <c r="F331" s="7">
        <v>4.61474609375</v>
      </c>
      <c r="G331" s="7">
        <v>84.63</v>
      </c>
      <c r="H331" s="8" t="s">
        <v>1210</v>
      </c>
      <c r="I331" s="8" t="s">
        <v>12</v>
      </c>
      <c r="J331" s="9" t="s">
        <v>1211</v>
      </c>
      <c r="K331" s="9" t="s">
        <v>1212</v>
      </c>
    </row>
    <row r="332" spans="1:11" x14ac:dyDescent="0.25">
      <c r="A332" s="3" t="s">
        <v>2052</v>
      </c>
      <c r="B332" s="4">
        <v>8.09</v>
      </c>
      <c r="C332" s="5">
        <v>2</v>
      </c>
      <c r="D332" s="5">
        <v>272</v>
      </c>
      <c r="E332" s="6">
        <v>29.785903954660014</v>
      </c>
      <c r="F332" s="7">
        <v>5.75732421875</v>
      </c>
      <c r="G332" s="7">
        <v>84.582320242817062</v>
      </c>
      <c r="H332" s="8" t="s">
        <v>2053</v>
      </c>
      <c r="I332" s="8" t="s">
        <v>3457</v>
      </c>
      <c r="J332" s="9" t="s">
        <v>2054</v>
      </c>
      <c r="K332" s="9" t="s">
        <v>2055</v>
      </c>
    </row>
    <row r="333" spans="1:11" x14ac:dyDescent="0.25">
      <c r="A333" s="8" t="s">
        <v>2567</v>
      </c>
      <c r="B333" s="4">
        <v>4.82</v>
      </c>
      <c r="C333" s="5">
        <v>2</v>
      </c>
      <c r="D333" s="5">
        <v>623</v>
      </c>
      <c r="E333" s="6">
        <v>69.873241634660175</v>
      </c>
      <c r="F333" s="7">
        <v>5.66845703125</v>
      </c>
      <c r="G333" s="7">
        <v>84.265135521566251</v>
      </c>
      <c r="H333" s="8" t="s">
        <v>2568</v>
      </c>
      <c r="I333" s="8" t="s">
        <v>12</v>
      </c>
      <c r="J333" s="9" t="s">
        <v>2569</v>
      </c>
      <c r="K333" s="9" t="s">
        <v>2570</v>
      </c>
    </row>
    <row r="334" spans="1:11" x14ac:dyDescent="0.25">
      <c r="A334" s="8" t="s">
        <v>730</v>
      </c>
      <c r="B334" s="4">
        <v>3.94</v>
      </c>
      <c r="C334" s="5">
        <v>1</v>
      </c>
      <c r="D334" s="5">
        <v>355</v>
      </c>
      <c r="E334" s="6">
        <v>38.410304284659986</v>
      </c>
      <c r="F334" s="7">
        <v>7.81103515625</v>
      </c>
      <c r="G334" s="7">
        <v>83.963333333333324</v>
      </c>
      <c r="H334" s="8" t="s">
        <v>731</v>
      </c>
      <c r="I334" s="8" t="s">
        <v>12</v>
      </c>
      <c r="J334" s="9" t="s">
        <v>732</v>
      </c>
      <c r="K334" s="9" t="s">
        <v>733</v>
      </c>
    </row>
    <row r="335" spans="1:11" x14ac:dyDescent="0.25">
      <c r="A335" s="8" t="s">
        <v>1085</v>
      </c>
      <c r="B335" s="4">
        <v>39.74</v>
      </c>
      <c r="C335" s="5">
        <v>3</v>
      </c>
      <c r="D335" s="5">
        <v>78</v>
      </c>
      <c r="E335" s="6">
        <v>8.7785711946599978</v>
      </c>
      <c r="F335" s="7">
        <v>6.25244140625</v>
      </c>
      <c r="G335" s="7">
        <v>83.88</v>
      </c>
      <c r="H335" s="8" t="s">
        <v>1086</v>
      </c>
      <c r="I335" s="8" t="s">
        <v>30</v>
      </c>
      <c r="J335" s="9" t="s">
        <v>1087</v>
      </c>
      <c r="K335" s="9" t="s">
        <v>1088</v>
      </c>
    </row>
    <row r="336" spans="1:11" x14ac:dyDescent="0.25">
      <c r="A336" s="3" t="s">
        <v>1629</v>
      </c>
      <c r="B336" s="4">
        <v>7.69</v>
      </c>
      <c r="C336" s="5">
        <v>1</v>
      </c>
      <c r="D336" s="5">
        <v>143</v>
      </c>
      <c r="E336" s="6">
        <v>15.797717984659998</v>
      </c>
      <c r="F336" s="7">
        <v>10.49169921875</v>
      </c>
      <c r="G336" s="7">
        <v>83.73</v>
      </c>
      <c r="H336" s="8" t="s">
        <v>1630</v>
      </c>
      <c r="I336" s="8" t="s">
        <v>3457</v>
      </c>
      <c r="J336" s="9" t="s">
        <v>1631</v>
      </c>
      <c r="K336" s="9" t="s">
        <v>1632</v>
      </c>
    </row>
    <row r="337" spans="1:11" x14ac:dyDescent="0.25">
      <c r="A337" s="3" t="s">
        <v>990</v>
      </c>
      <c r="B337" s="4">
        <v>7.94</v>
      </c>
      <c r="C337" s="5">
        <v>1</v>
      </c>
      <c r="D337" s="5">
        <v>126</v>
      </c>
      <c r="E337" s="6">
        <v>13.907304904659998</v>
      </c>
      <c r="F337" s="7">
        <v>10.31591796875</v>
      </c>
      <c r="G337" s="7">
        <v>83.49074527753136</v>
      </c>
      <c r="H337" s="8" t="s">
        <v>991</v>
      </c>
      <c r="I337" s="8" t="s">
        <v>3457</v>
      </c>
      <c r="J337" s="9" t="s">
        <v>992</v>
      </c>
      <c r="K337" s="9" t="s">
        <v>993</v>
      </c>
    </row>
    <row r="338" spans="1:11" x14ac:dyDescent="0.25">
      <c r="A338" s="8" t="s">
        <v>3084</v>
      </c>
      <c r="B338" s="4">
        <v>12.6</v>
      </c>
      <c r="C338" s="5">
        <v>1</v>
      </c>
      <c r="D338" s="5">
        <v>127</v>
      </c>
      <c r="E338" s="6">
        <v>13.322774854660009</v>
      </c>
      <c r="F338" s="7">
        <v>4.85595703125</v>
      </c>
      <c r="G338" s="7">
        <v>83.08</v>
      </c>
      <c r="H338" s="8" t="s">
        <v>3085</v>
      </c>
      <c r="I338" s="8" t="s">
        <v>12</v>
      </c>
      <c r="J338" s="9" t="s">
        <v>3086</v>
      </c>
      <c r="K338" s="9" t="s">
        <v>3087</v>
      </c>
    </row>
    <row r="339" spans="1:11" x14ac:dyDescent="0.25">
      <c r="A339" s="8" t="s">
        <v>778</v>
      </c>
      <c r="B339" s="4">
        <v>6.31</v>
      </c>
      <c r="C339" s="5">
        <v>1</v>
      </c>
      <c r="D339" s="5">
        <v>222</v>
      </c>
      <c r="E339" s="6">
        <v>24.706555144660008</v>
      </c>
      <c r="F339" s="7">
        <v>8.25048828125</v>
      </c>
      <c r="G339" s="7">
        <v>82.699377778788488</v>
      </c>
      <c r="H339" s="8" t="s">
        <v>779</v>
      </c>
      <c r="I339" s="8" t="s">
        <v>12</v>
      </c>
      <c r="J339" s="9" t="s">
        <v>780</v>
      </c>
      <c r="K339" s="9" t="s">
        <v>781</v>
      </c>
    </row>
    <row r="340" spans="1:11" x14ac:dyDescent="0.25">
      <c r="A340" s="8" t="s">
        <v>2120</v>
      </c>
      <c r="B340" s="4">
        <v>8.99</v>
      </c>
      <c r="C340" s="5">
        <v>2</v>
      </c>
      <c r="D340" s="5">
        <v>345</v>
      </c>
      <c r="E340" s="6">
        <v>37.270768074659998</v>
      </c>
      <c r="F340" s="7">
        <v>6.77099609375</v>
      </c>
      <c r="G340" s="7">
        <v>82.667658692174939</v>
      </c>
      <c r="H340" s="8" t="s">
        <v>2121</v>
      </c>
      <c r="I340" s="8" t="s">
        <v>30</v>
      </c>
      <c r="J340" s="9" t="s">
        <v>2122</v>
      </c>
      <c r="K340" s="9" t="s">
        <v>2123</v>
      </c>
    </row>
    <row r="341" spans="1:11" x14ac:dyDescent="0.25">
      <c r="A341" s="8" t="s">
        <v>1181</v>
      </c>
      <c r="B341" s="4">
        <v>10.4</v>
      </c>
      <c r="C341" s="5">
        <v>1</v>
      </c>
      <c r="D341" s="5">
        <v>125</v>
      </c>
      <c r="E341" s="6">
        <v>14.276341524660001</v>
      </c>
      <c r="F341" s="7">
        <v>6.03662109375</v>
      </c>
      <c r="G341" s="7">
        <v>82.46</v>
      </c>
      <c r="H341" s="8" t="s">
        <v>1182</v>
      </c>
      <c r="I341" s="8" t="s">
        <v>12</v>
      </c>
      <c r="J341" s="9" t="s">
        <v>1183</v>
      </c>
      <c r="K341" s="9" t="s">
        <v>1184</v>
      </c>
    </row>
    <row r="342" spans="1:11" x14ac:dyDescent="0.25">
      <c r="A342" s="8" t="s">
        <v>3172</v>
      </c>
      <c r="B342" s="4">
        <v>8.07</v>
      </c>
      <c r="C342" s="5">
        <v>1</v>
      </c>
      <c r="D342" s="5">
        <v>161</v>
      </c>
      <c r="E342" s="6">
        <v>18.142930404659989</v>
      </c>
      <c r="F342" s="7">
        <v>6.78564453125</v>
      </c>
      <c r="G342" s="7">
        <v>81.823937431123269</v>
      </c>
      <c r="H342" s="8" t="s">
        <v>3173</v>
      </c>
      <c r="I342" s="8" t="s">
        <v>12</v>
      </c>
      <c r="J342" s="9" t="s">
        <v>3174</v>
      </c>
      <c r="K342" s="9" t="s">
        <v>3175</v>
      </c>
    </row>
    <row r="343" spans="1:11" x14ac:dyDescent="0.25">
      <c r="A343" s="8" t="s">
        <v>2263</v>
      </c>
      <c r="B343" s="4">
        <v>4.78</v>
      </c>
      <c r="C343" s="5">
        <v>1</v>
      </c>
      <c r="D343" s="5">
        <v>314</v>
      </c>
      <c r="E343" s="6">
        <v>34.574125804659957</v>
      </c>
      <c r="F343" s="7">
        <v>8.23583984375</v>
      </c>
      <c r="G343" s="7">
        <v>81</v>
      </c>
      <c r="H343" s="8" t="s">
        <v>2264</v>
      </c>
      <c r="I343" s="8" t="s">
        <v>12</v>
      </c>
      <c r="J343" s="9" t="s">
        <v>2265</v>
      </c>
      <c r="K343" s="9" t="s">
        <v>2266</v>
      </c>
    </row>
    <row r="344" spans="1:11" x14ac:dyDescent="0.25">
      <c r="A344" s="3" t="s">
        <v>3488</v>
      </c>
      <c r="B344" s="4">
        <v>2.61</v>
      </c>
      <c r="C344" s="5">
        <v>1</v>
      </c>
      <c r="D344" s="5">
        <v>499</v>
      </c>
      <c r="E344" s="6">
        <v>56.333556874660061</v>
      </c>
      <c r="F344" s="7">
        <v>7.25439453125</v>
      </c>
      <c r="G344" s="7">
        <v>80.819999999999993</v>
      </c>
      <c r="H344" s="8" t="s">
        <v>3489</v>
      </c>
      <c r="I344" s="8" t="s">
        <v>3457</v>
      </c>
      <c r="J344" s="9" t="s">
        <v>3490</v>
      </c>
      <c r="K344" s="9" t="s">
        <v>3491</v>
      </c>
    </row>
    <row r="345" spans="1:11" x14ac:dyDescent="0.25">
      <c r="A345" s="8" t="s">
        <v>634</v>
      </c>
      <c r="B345" s="4">
        <v>8.620000000000001</v>
      </c>
      <c r="C345" s="5">
        <v>2</v>
      </c>
      <c r="D345" s="5">
        <v>290</v>
      </c>
      <c r="E345" s="6">
        <v>33.468707014659969</v>
      </c>
      <c r="F345" s="7">
        <v>4.32275390625</v>
      </c>
      <c r="G345" s="7">
        <v>80.734041601180209</v>
      </c>
      <c r="H345" s="8" t="s">
        <v>635</v>
      </c>
      <c r="I345" s="8" t="s">
        <v>12</v>
      </c>
      <c r="J345" s="9" t="s">
        <v>636</v>
      </c>
      <c r="K345" s="9" t="s">
        <v>637</v>
      </c>
    </row>
    <row r="346" spans="1:11" x14ac:dyDescent="0.25">
      <c r="A346" s="3" t="s">
        <v>2618</v>
      </c>
      <c r="B346" s="4">
        <v>8.9700000000000006</v>
      </c>
      <c r="C346" s="5">
        <v>1</v>
      </c>
      <c r="D346" s="5">
        <v>156</v>
      </c>
      <c r="E346" s="6">
        <v>17.405985144660001</v>
      </c>
      <c r="F346" s="7">
        <v>4.93212890625</v>
      </c>
      <c r="G346" s="7">
        <v>80.727952556894508</v>
      </c>
      <c r="H346" s="8" t="s">
        <v>2619</v>
      </c>
      <c r="I346" s="8" t="s">
        <v>3457</v>
      </c>
      <c r="J346" s="9" t="s">
        <v>2620</v>
      </c>
      <c r="K346" s="9" t="s">
        <v>2621</v>
      </c>
    </row>
    <row r="347" spans="1:11" x14ac:dyDescent="0.25">
      <c r="A347" s="8" t="s">
        <v>2689</v>
      </c>
      <c r="B347" s="4">
        <v>4.28</v>
      </c>
      <c r="C347" s="5">
        <v>2</v>
      </c>
      <c r="D347" s="5">
        <v>608</v>
      </c>
      <c r="E347" s="6">
        <v>68.65196852466002</v>
      </c>
      <c r="F347" s="7">
        <v>6.55126953125</v>
      </c>
      <c r="G347" s="7">
        <v>80.69</v>
      </c>
      <c r="H347" s="8" t="s">
        <v>2690</v>
      </c>
      <c r="I347" s="8" t="s">
        <v>30</v>
      </c>
      <c r="J347" s="9" t="s">
        <v>2691</v>
      </c>
      <c r="K347" s="9" t="s">
        <v>2692</v>
      </c>
    </row>
    <row r="348" spans="1:11" x14ac:dyDescent="0.25">
      <c r="A348" s="3" t="s">
        <v>790</v>
      </c>
      <c r="B348" s="4">
        <v>8.7200000000000006</v>
      </c>
      <c r="C348" s="5">
        <v>1</v>
      </c>
      <c r="D348" s="5">
        <v>149</v>
      </c>
      <c r="E348" s="6">
        <v>17.291954554660009</v>
      </c>
      <c r="F348" s="7">
        <v>5.97314453125</v>
      </c>
      <c r="G348" s="7">
        <v>80.347567109409084</v>
      </c>
      <c r="H348" s="8" t="s">
        <v>791</v>
      </c>
      <c r="I348" s="8" t="s">
        <v>3457</v>
      </c>
      <c r="J348" s="9" t="s">
        <v>792</v>
      </c>
      <c r="K348" s="9" t="s">
        <v>793</v>
      </c>
    </row>
    <row r="349" spans="1:11" x14ac:dyDescent="0.25">
      <c r="A349" s="8" t="s">
        <v>2699</v>
      </c>
      <c r="B349" s="4">
        <v>2.23</v>
      </c>
      <c r="C349" s="5">
        <v>1</v>
      </c>
      <c r="D349" s="5">
        <v>673</v>
      </c>
      <c r="E349" s="6">
        <v>75.825580304660065</v>
      </c>
      <c r="F349" s="7">
        <v>5.60498046875</v>
      </c>
      <c r="G349" s="7">
        <v>80.290000000000006</v>
      </c>
      <c r="H349" s="8" t="s">
        <v>2700</v>
      </c>
      <c r="I349" s="8" t="s">
        <v>12</v>
      </c>
      <c r="J349" s="9" t="s">
        <v>2701</v>
      </c>
      <c r="K349" s="9" t="s">
        <v>2702</v>
      </c>
    </row>
    <row r="350" spans="1:11" x14ac:dyDescent="0.25">
      <c r="A350" s="8" t="s">
        <v>2583</v>
      </c>
      <c r="B350" s="4">
        <v>5.54</v>
      </c>
      <c r="C350" s="5">
        <v>1</v>
      </c>
      <c r="D350" s="5">
        <v>271</v>
      </c>
      <c r="E350" s="6">
        <v>31.264418644659994</v>
      </c>
      <c r="F350" s="7">
        <v>4.94482421875</v>
      </c>
      <c r="G350" s="7">
        <v>80.274720735714482</v>
      </c>
      <c r="H350" s="8" t="s">
        <v>2584</v>
      </c>
      <c r="I350" s="8" t="s">
        <v>12</v>
      </c>
      <c r="J350" s="9" t="s">
        <v>2585</v>
      </c>
      <c r="K350" s="9" t="s">
        <v>2586</v>
      </c>
    </row>
    <row r="351" spans="1:11" x14ac:dyDescent="0.25">
      <c r="A351" s="3" t="s">
        <v>1217</v>
      </c>
      <c r="B351" s="4">
        <v>11.02</v>
      </c>
      <c r="C351" s="5">
        <v>1</v>
      </c>
      <c r="D351" s="5">
        <v>127</v>
      </c>
      <c r="E351" s="6">
        <v>14.46904904466</v>
      </c>
      <c r="F351" s="7">
        <v>5.37646484375</v>
      </c>
      <c r="G351" s="7">
        <v>80.134053504650296</v>
      </c>
      <c r="H351" s="8" t="s">
        <v>1218</v>
      </c>
      <c r="I351" s="8" t="s">
        <v>3457</v>
      </c>
      <c r="J351" s="9" t="s">
        <v>1219</v>
      </c>
      <c r="K351" s="9" t="s">
        <v>1220</v>
      </c>
    </row>
    <row r="352" spans="1:11" x14ac:dyDescent="0.25">
      <c r="A352" s="8" t="s">
        <v>1868</v>
      </c>
      <c r="B352" s="4">
        <v>0.91</v>
      </c>
      <c r="C352" s="5">
        <v>2</v>
      </c>
      <c r="D352" s="5">
        <v>1214</v>
      </c>
      <c r="E352" s="6">
        <v>135.95743077465997</v>
      </c>
      <c r="F352" s="7">
        <v>6.71240234375</v>
      </c>
      <c r="G352" s="7">
        <v>79.595950403624457</v>
      </c>
      <c r="H352" s="8" t="s">
        <v>1869</v>
      </c>
      <c r="I352" s="8" t="s">
        <v>12</v>
      </c>
      <c r="J352" s="9" t="s">
        <v>1870</v>
      </c>
      <c r="K352" s="9" t="s">
        <v>1871</v>
      </c>
    </row>
    <row r="353" spans="1:11" x14ac:dyDescent="0.25">
      <c r="A353" s="8" t="s">
        <v>682</v>
      </c>
      <c r="B353" s="4">
        <v>14.42</v>
      </c>
      <c r="C353" s="5">
        <v>1</v>
      </c>
      <c r="D353" s="5">
        <v>104</v>
      </c>
      <c r="E353" s="6">
        <v>11.654761224660001</v>
      </c>
      <c r="F353" s="7">
        <v>5.23681640625</v>
      </c>
      <c r="G353" s="7">
        <v>79.526062401770304</v>
      </c>
      <c r="H353" s="8" t="s">
        <v>683</v>
      </c>
      <c r="I353" s="8" t="s">
        <v>12</v>
      </c>
      <c r="J353" s="9" t="s">
        <v>684</v>
      </c>
      <c r="K353" s="9" t="s">
        <v>685</v>
      </c>
    </row>
    <row r="354" spans="1:11" x14ac:dyDescent="0.25">
      <c r="A354" s="8" t="s">
        <v>2982</v>
      </c>
      <c r="B354" s="4">
        <v>1.1500000000000001</v>
      </c>
      <c r="C354" s="5">
        <v>2</v>
      </c>
      <c r="D354" s="5">
        <v>959</v>
      </c>
      <c r="E354" s="6">
        <v>106.42240741465984</v>
      </c>
      <c r="F354" s="7">
        <v>6.39208984375</v>
      </c>
      <c r="G354" s="7">
        <v>79.300433624830788</v>
      </c>
      <c r="H354" s="8" t="s">
        <v>2983</v>
      </c>
      <c r="I354" s="8" t="s">
        <v>12</v>
      </c>
      <c r="J354" s="9" t="s">
        <v>2984</v>
      </c>
      <c r="K354" s="9" t="s">
        <v>2985</v>
      </c>
    </row>
    <row r="355" spans="1:11" x14ac:dyDescent="0.25">
      <c r="A355" s="3" t="s">
        <v>994</v>
      </c>
      <c r="B355" s="4">
        <v>18.75</v>
      </c>
      <c r="C355" s="5">
        <v>2</v>
      </c>
      <c r="D355" s="5">
        <v>128</v>
      </c>
      <c r="E355" s="6">
        <v>14.74977348466</v>
      </c>
      <c r="F355" s="7">
        <v>9.18798828125</v>
      </c>
      <c r="G355" s="7">
        <v>78.88</v>
      </c>
      <c r="H355" s="8" t="s">
        <v>995</v>
      </c>
      <c r="I355" s="8" t="s">
        <v>208</v>
      </c>
      <c r="J355" s="9" t="s">
        <v>996</v>
      </c>
      <c r="K355" s="9" t="s">
        <v>997</v>
      </c>
    </row>
    <row r="356" spans="1:11" x14ac:dyDescent="0.25">
      <c r="A356" s="8" t="s">
        <v>838</v>
      </c>
      <c r="B356" s="4">
        <v>14.81</v>
      </c>
      <c r="C356" s="5">
        <v>2</v>
      </c>
      <c r="D356" s="5">
        <v>81</v>
      </c>
      <c r="E356" s="6">
        <v>9.3639107346599992</v>
      </c>
      <c r="F356" s="7">
        <v>9.37841796875</v>
      </c>
      <c r="G356" s="7">
        <v>78.596666666666678</v>
      </c>
      <c r="H356" s="8" t="s">
        <v>839</v>
      </c>
      <c r="I356" s="8" t="s">
        <v>12</v>
      </c>
      <c r="J356" s="9" t="s">
        <v>840</v>
      </c>
      <c r="K356" s="9" t="s">
        <v>841</v>
      </c>
    </row>
    <row r="357" spans="1:11" x14ac:dyDescent="0.25">
      <c r="A357" s="8" t="s">
        <v>2737</v>
      </c>
      <c r="B357" s="4">
        <v>1.21</v>
      </c>
      <c r="C357" s="5">
        <v>1</v>
      </c>
      <c r="D357" s="5">
        <v>825</v>
      </c>
      <c r="E357" s="6">
        <v>90.528009124660358</v>
      </c>
      <c r="F357" s="7">
        <v>5.99853515625</v>
      </c>
      <c r="G357" s="7">
        <v>78.498174207722712</v>
      </c>
      <c r="H357" s="8" t="s">
        <v>2738</v>
      </c>
      <c r="I357" s="8" t="s">
        <v>12</v>
      </c>
      <c r="J357" s="9" t="s">
        <v>2739</v>
      </c>
      <c r="K357" s="9" t="s">
        <v>2740</v>
      </c>
    </row>
    <row r="358" spans="1:11" x14ac:dyDescent="0.25">
      <c r="A358" s="8" t="s">
        <v>3492</v>
      </c>
      <c r="B358" s="4">
        <v>5.07</v>
      </c>
      <c r="C358" s="5">
        <v>1</v>
      </c>
      <c r="D358" s="5">
        <v>276</v>
      </c>
      <c r="E358" s="6">
        <v>31.622283054660024</v>
      </c>
      <c r="F358" s="7">
        <v>5.59228515625</v>
      </c>
      <c r="G358" s="7">
        <v>78.3</v>
      </c>
      <c r="H358" s="8" t="s">
        <v>3493</v>
      </c>
      <c r="I358" s="8" t="s">
        <v>12</v>
      </c>
      <c r="J358" s="9" t="s">
        <v>3494</v>
      </c>
      <c r="K358" s="9" t="s">
        <v>3495</v>
      </c>
    </row>
    <row r="359" spans="1:11" x14ac:dyDescent="0.25">
      <c r="A359" s="8" t="s">
        <v>2018</v>
      </c>
      <c r="B359" s="4">
        <v>4.8600000000000003</v>
      </c>
      <c r="C359" s="5">
        <v>1</v>
      </c>
      <c r="D359" s="5">
        <v>247</v>
      </c>
      <c r="E359" s="6">
        <v>28.245321984660006</v>
      </c>
      <c r="F359" s="7">
        <v>9.36376953125</v>
      </c>
      <c r="G359" s="7">
        <v>78.27</v>
      </c>
      <c r="H359" s="8" t="s">
        <v>2019</v>
      </c>
      <c r="I359" s="8" t="s">
        <v>12</v>
      </c>
      <c r="J359" s="9" t="s">
        <v>2020</v>
      </c>
      <c r="K359" s="9" t="s">
        <v>2021</v>
      </c>
    </row>
    <row r="360" spans="1:11" x14ac:dyDescent="0.25">
      <c r="A360" s="8" t="s">
        <v>2801</v>
      </c>
      <c r="B360" s="4">
        <v>9.0400000000000009</v>
      </c>
      <c r="C360" s="5">
        <v>2</v>
      </c>
      <c r="D360" s="5">
        <v>166</v>
      </c>
      <c r="E360" s="6">
        <v>18.371629414659999</v>
      </c>
      <c r="F360" s="7">
        <v>8.29443359375</v>
      </c>
      <c r="G360" s="7">
        <v>78.153937431123282</v>
      </c>
      <c r="H360" s="8" t="s">
        <v>2802</v>
      </c>
      <c r="I360" s="8" t="s">
        <v>12</v>
      </c>
      <c r="J360" s="9" t="s">
        <v>2803</v>
      </c>
      <c r="K360" s="9" t="s">
        <v>2804</v>
      </c>
    </row>
    <row r="361" spans="1:11" x14ac:dyDescent="0.25">
      <c r="A361" s="3" t="s">
        <v>2044</v>
      </c>
      <c r="B361" s="4">
        <v>10.23</v>
      </c>
      <c r="C361" s="5">
        <v>2</v>
      </c>
      <c r="D361" s="5">
        <v>215</v>
      </c>
      <c r="E361" s="6">
        <v>23.691901444659994</v>
      </c>
      <c r="F361" s="7">
        <v>8.13330078125</v>
      </c>
      <c r="G361" s="7">
        <v>77.547812355136173</v>
      </c>
      <c r="H361" s="8" t="s">
        <v>2045</v>
      </c>
      <c r="I361" s="8" t="s">
        <v>3457</v>
      </c>
      <c r="J361" s="9" t="s">
        <v>2046</v>
      </c>
      <c r="K361" s="9" t="s">
        <v>2047</v>
      </c>
    </row>
    <row r="362" spans="1:11" x14ac:dyDescent="0.25">
      <c r="A362" s="8" t="s">
        <v>1498</v>
      </c>
      <c r="B362" s="4">
        <v>4.53</v>
      </c>
      <c r="C362" s="5">
        <v>1</v>
      </c>
      <c r="D362" s="5">
        <v>331</v>
      </c>
      <c r="E362" s="6">
        <v>36.941171654660025</v>
      </c>
      <c r="F362" s="7">
        <v>6.75634765625</v>
      </c>
      <c r="G362" s="7">
        <v>77.400000000000006</v>
      </c>
      <c r="H362" s="8" t="s">
        <v>1499</v>
      </c>
      <c r="I362" s="8" t="s">
        <v>12</v>
      </c>
      <c r="J362" s="9" t="s">
        <v>1500</v>
      </c>
      <c r="K362" s="9" t="s">
        <v>1501</v>
      </c>
    </row>
    <row r="363" spans="1:11" x14ac:dyDescent="0.25">
      <c r="A363" s="3" t="s">
        <v>2781</v>
      </c>
      <c r="B363" s="4">
        <v>8.74</v>
      </c>
      <c r="C363" s="5">
        <v>1</v>
      </c>
      <c r="D363" s="5">
        <v>183</v>
      </c>
      <c r="E363" s="6">
        <v>20.886649644660004</v>
      </c>
      <c r="F363" s="7">
        <v>7.69384765625</v>
      </c>
      <c r="G363" s="7">
        <v>77.260000000000005</v>
      </c>
      <c r="H363" s="8" t="s">
        <v>2782</v>
      </c>
      <c r="I363" s="8" t="s">
        <v>3457</v>
      </c>
      <c r="J363" s="9" t="s">
        <v>2783</v>
      </c>
      <c r="K363" s="9" t="s">
        <v>2784</v>
      </c>
    </row>
    <row r="364" spans="1:11" x14ac:dyDescent="0.25">
      <c r="A364" s="8" t="s">
        <v>854</v>
      </c>
      <c r="B364" s="4">
        <v>9.69</v>
      </c>
      <c r="C364" s="5">
        <v>2</v>
      </c>
      <c r="D364" s="5">
        <v>320</v>
      </c>
      <c r="E364" s="6">
        <v>34.204267164659953</v>
      </c>
      <c r="F364" s="7">
        <v>8.99755859375</v>
      </c>
      <c r="G364" s="7">
        <v>77.14</v>
      </c>
      <c r="H364" s="8" t="s">
        <v>855</v>
      </c>
      <c r="I364" s="8" t="s">
        <v>12</v>
      </c>
      <c r="J364" s="9" t="s">
        <v>856</v>
      </c>
      <c r="K364" s="9" t="s">
        <v>857</v>
      </c>
    </row>
    <row r="365" spans="1:11" x14ac:dyDescent="0.25">
      <c r="A365" s="3" t="s">
        <v>938</v>
      </c>
      <c r="B365" s="4">
        <v>6.81</v>
      </c>
      <c r="C365" s="5">
        <v>2</v>
      </c>
      <c r="D365" s="5">
        <v>191</v>
      </c>
      <c r="E365" s="6">
        <v>21.245018184660001</v>
      </c>
      <c r="F365" s="7">
        <v>6.55126953125</v>
      </c>
      <c r="G365" s="7">
        <v>75.672086115877306</v>
      </c>
      <c r="H365" s="8" t="s">
        <v>939</v>
      </c>
      <c r="I365" s="8" t="s">
        <v>3457</v>
      </c>
      <c r="J365" s="9" t="s">
        <v>940</v>
      </c>
      <c r="K365" s="9" t="s">
        <v>941</v>
      </c>
    </row>
    <row r="366" spans="1:11" x14ac:dyDescent="0.25">
      <c r="A366" s="3" t="s">
        <v>826</v>
      </c>
      <c r="B366" s="4">
        <v>20.22</v>
      </c>
      <c r="C366" s="5">
        <v>2</v>
      </c>
      <c r="D366" s="5">
        <v>89</v>
      </c>
      <c r="E366" s="6">
        <v>10.34306589466</v>
      </c>
      <c r="F366" s="7">
        <v>7.37158203125</v>
      </c>
      <c r="G366" s="7">
        <v>75.319384947197904</v>
      </c>
      <c r="H366" s="8" t="s">
        <v>827</v>
      </c>
      <c r="I366" s="8" t="s">
        <v>3457</v>
      </c>
      <c r="J366" s="9" t="s">
        <v>828</v>
      </c>
      <c r="K366" s="9" t="s">
        <v>829</v>
      </c>
    </row>
    <row r="367" spans="1:11" x14ac:dyDescent="0.25">
      <c r="A367" s="8" t="s">
        <v>1625</v>
      </c>
      <c r="B367" s="4">
        <v>3.67</v>
      </c>
      <c r="C367" s="5">
        <v>1</v>
      </c>
      <c r="D367" s="5">
        <v>327</v>
      </c>
      <c r="E367" s="6">
        <v>37.008199584659977</v>
      </c>
      <c r="F367" s="7">
        <v>5.56689453125</v>
      </c>
      <c r="G367" s="7">
        <v>75.27</v>
      </c>
      <c r="H367" s="8" t="s">
        <v>1626</v>
      </c>
      <c r="I367" s="8" t="s">
        <v>12</v>
      </c>
      <c r="J367" s="9" t="s">
        <v>1627</v>
      </c>
      <c r="K367" s="9" t="s">
        <v>1628</v>
      </c>
    </row>
    <row r="368" spans="1:11" x14ac:dyDescent="0.25">
      <c r="A368" s="8" t="s">
        <v>894</v>
      </c>
      <c r="B368" s="4">
        <v>7.95</v>
      </c>
      <c r="C368" s="5">
        <v>2</v>
      </c>
      <c r="D368" s="5">
        <v>365</v>
      </c>
      <c r="E368" s="6">
        <v>38.555593374659999</v>
      </c>
      <c r="F368" s="7">
        <v>6.78564453125</v>
      </c>
      <c r="G368" s="7">
        <v>75.135780759761516</v>
      </c>
      <c r="H368" s="8" t="s">
        <v>895</v>
      </c>
      <c r="I368" s="8" t="s">
        <v>12</v>
      </c>
      <c r="J368" s="9" t="s">
        <v>896</v>
      </c>
      <c r="K368" s="9" t="s">
        <v>897</v>
      </c>
    </row>
    <row r="369" spans="1:11" x14ac:dyDescent="0.25">
      <c r="A369" s="8" t="s">
        <v>1708</v>
      </c>
      <c r="B369" s="4">
        <v>4.55</v>
      </c>
      <c r="C369" s="5">
        <v>1</v>
      </c>
      <c r="D369" s="5">
        <v>352</v>
      </c>
      <c r="E369" s="6">
        <v>39.937111124659999</v>
      </c>
      <c r="F369" s="7">
        <v>5.45263671875</v>
      </c>
      <c r="G369" s="7">
        <v>74.639379939418035</v>
      </c>
      <c r="H369" s="8" t="s">
        <v>1709</v>
      </c>
      <c r="I369" s="8" t="s">
        <v>12</v>
      </c>
      <c r="J369" s="9" t="s">
        <v>1710</v>
      </c>
      <c r="K369" s="9" t="s">
        <v>1711</v>
      </c>
    </row>
    <row r="370" spans="1:11" x14ac:dyDescent="0.25">
      <c r="A370" s="8" t="s">
        <v>3496</v>
      </c>
      <c r="B370" s="4">
        <v>2.6</v>
      </c>
      <c r="C370" s="5">
        <v>2</v>
      </c>
      <c r="D370" s="5">
        <v>308</v>
      </c>
      <c r="E370" s="6">
        <v>36.010777634659988</v>
      </c>
      <c r="F370" s="7">
        <v>9.45166015625</v>
      </c>
      <c r="G370" s="7">
        <v>74.614583350226027</v>
      </c>
      <c r="H370" s="8" t="s">
        <v>3497</v>
      </c>
      <c r="I370" s="8" t="s">
        <v>12</v>
      </c>
      <c r="J370" s="9" t="s">
        <v>3498</v>
      </c>
      <c r="K370" s="9" t="s">
        <v>3499</v>
      </c>
    </row>
    <row r="371" spans="1:11" x14ac:dyDescent="0.25">
      <c r="A371" s="8" t="s">
        <v>2831</v>
      </c>
      <c r="B371" s="4">
        <v>1.51</v>
      </c>
      <c r="C371" s="5">
        <v>2</v>
      </c>
      <c r="D371" s="5">
        <v>795</v>
      </c>
      <c r="E371" s="6">
        <v>87.247547214660017</v>
      </c>
      <c r="F371" s="7">
        <v>7.12255859375</v>
      </c>
      <c r="G371" s="7">
        <v>74.268929885168518</v>
      </c>
      <c r="H371" s="8" t="s">
        <v>2832</v>
      </c>
      <c r="I371" s="8" t="s">
        <v>12</v>
      </c>
      <c r="J371" s="9" t="s">
        <v>2833</v>
      </c>
      <c r="K371" s="9" t="s">
        <v>2834</v>
      </c>
    </row>
    <row r="372" spans="1:11" x14ac:dyDescent="0.25">
      <c r="A372" s="8" t="s">
        <v>1313</v>
      </c>
      <c r="B372" s="4">
        <v>1.1400000000000001</v>
      </c>
      <c r="C372" s="5">
        <v>1</v>
      </c>
      <c r="D372" s="5">
        <v>1224</v>
      </c>
      <c r="E372" s="6">
        <v>138.25789287466009</v>
      </c>
      <c r="F372" s="7">
        <v>7.66455078125</v>
      </c>
      <c r="G372" s="7">
        <v>74.166678202850633</v>
      </c>
      <c r="H372" s="8" t="s">
        <v>1314</v>
      </c>
      <c r="I372" s="8" t="s">
        <v>12</v>
      </c>
      <c r="J372" s="9" t="s">
        <v>1315</v>
      </c>
      <c r="K372" s="9" t="s">
        <v>1316</v>
      </c>
    </row>
    <row r="373" spans="1:11" x14ac:dyDescent="0.25">
      <c r="A373" s="8" t="s">
        <v>2395</v>
      </c>
      <c r="B373" s="4">
        <v>3.89</v>
      </c>
      <c r="C373" s="5">
        <v>2</v>
      </c>
      <c r="D373" s="5">
        <v>796</v>
      </c>
      <c r="E373" s="6">
        <v>91.648935984659985</v>
      </c>
      <c r="F373" s="7">
        <v>5.49072265625</v>
      </c>
      <c r="G373" s="7">
        <v>74.158546515532123</v>
      </c>
      <c r="H373" s="8" t="s">
        <v>2396</v>
      </c>
      <c r="I373" s="8" t="s">
        <v>12</v>
      </c>
      <c r="J373" s="9" t="s">
        <v>2397</v>
      </c>
      <c r="K373" s="9" t="s">
        <v>2398</v>
      </c>
    </row>
    <row r="374" spans="1:11" x14ac:dyDescent="0.25">
      <c r="A374" s="3" t="s">
        <v>794</v>
      </c>
      <c r="B374" s="4">
        <v>7.35</v>
      </c>
      <c r="C374" s="5">
        <v>1</v>
      </c>
      <c r="D374" s="5">
        <v>204</v>
      </c>
      <c r="E374" s="6">
        <v>22.862053474659998</v>
      </c>
      <c r="F374" s="7">
        <v>9.71533203125</v>
      </c>
      <c r="G374" s="7">
        <v>74.02</v>
      </c>
      <c r="H374" s="8" t="s">
        <v>795</v>
      </c>
      <c r="I374" s="8" t="s">
        <v>3457</v>
      </c>
      <c r="J374" s="9" t="s">
        <v>796</v>
      </c>
      <c r="K374" s="9" t="s">
        <v>797</v>
      </c>
    </row>
    <row r="375" spans="1:11" x14ac:dyDescent="0.25">
      <c r="A375" s="3" t="s">
        <v>2455</v>
      </c>
      <c r="B375" s="4">
        <v>16.350000000000001</v>
      </c>
      <c r="C375" s="5">
        <v>2</v>
      </c>
      <c r="D375" s="5">
        <v>104</v>
      </c>
      <c r="E375" s="6">
        <v>12.251003034660007</v>
      </c>
      <c r="F375" s="7">
        <v>5.92236328125</v>
      </c>
      <c r="G375" s="7">
        <v>73.781637914916331</v>
      </c>
      <c r="H375" s="8" t="s">
        <v>2456</v>
      </c>
      <c r="I375" s="8" t="s">
        <v>3457</v>
      </c>
      <c r="J375" s="9" t="s">
        <v>2457</v>
      </c>
      <c r="K375" s="9" t="s">
        <v>2458</v>
      </c>
    </row>
    <row r="376" spans="1:11" x14ac:dyDescent="0.25">
      <c r="A376" s="8" t="s">
        <v>2343</v>
      </c>
      <c r="B376" s="4">
        <v>1.58</v>
      </c>
      <c r="C376" s="5">
        <v>2</v>
      </c>
      <c r="D376" s="5">
        <v>696</v>
      </c>
      <c r="E376" s="6">
        <v>76.91846236466003</v>
      </c>
      <c r="F376" s="7">
        <v>7.13720703125</v>
      </c>
      <c r="G376" s="7">
        <v>72.812276016470008</v>
      </c>
      <c r="H376" s="8" t="s">
        <v>2344</v>
      </c>
      <c r="I376" s="8" t="s">
        <v>30</v>
      </c>
      <c r="J376" s="9" t="s">
        <v>2345</v>
      </c>
      <c r="K376" s="9" t="s">
        <v>2346</v>
      </c>
    </row>
    <row r="377" spans="1:11" x14ac:dyDescent="0.25">
      <c r="A377" s="8" t="s">
        <v>1349</v>
      </c>
      <c r="B377" s="4">
        <v>9.52</v>
      </c>
      <c r="C377" s="5">
        <v>1</v>
      </c>
      <c r="D377" s="5">
        <v>147</v>
      </c>
      <c r="E377" s="6">
        <v>16.824639004660007</v>
      </c>
      <c r="F377" s="7">
        <v>6.08740234375</v>
      </c>
      <c r="G377" s="7">
        <v>72.768986583153094</v>
      </c>
      <c r="H377" s="8" t="s">
        <v>1350</v>
      </c>
      <c r="I377" s="8" t="s">
        <v>30</v>
      </c>
      <c r="J377" s="9" t="s">
        <v>1351</v>
      </c>
      <c r="K377" s="9" t="s">
        <v>1352</v>
      </c>
    </row>
    <row r="378" spans="1:11" x14ac:dyDescent="0.25">
      <c r="A378" s="8" t="s">
        <v>1293</v>
      </c>
      <c r="B378" s="4">
        <v>1.06</v>
      </c>
      <c r="C378" s="5">
        <v>1</v>
      </c>
      <c r="D378" s="5">
        <v>939</v>
      </c>
      <c r="E378" s="6">
        <v>103.89499141465976</v>
      </c>
      <c r="F378" s="7">
        <v>6.96142578125</v>
      </c>
      <c r="G378" s="7">
        <v>72.63</v>
      </c>
      <c r="H378" s="8" t="s">
        <v>1294</v>
      </c>
      <c r="I378" s="8" t="s">
        <v>12</v>
      </c>
      <c r="J378" s="9" t="s">
        <v>1295</v>
      </c>
      <c r="K378" s="9" t="s">
        <v>1296</v>
      </c>
    </row>
    <row r="379" spans="1:11" x14ac:dyDescent="0.25">
      <c r="A379" s="3" t="s">
        <v>1185</v>
      </c>
      <c r="B379" s="4">
        <v>22.54</v>
      </c>
      <c r="C379" s="5">
        <v>1</v>
      </c>
      <c r="D379" s="5">
        <v>71</v>
      </c>
      <c r="E379" s="6">
        <v>7.8450344946599984</v>
      </c>
      <c r="F379" s="7">
        <v>7.98681640625</v>
      </c>
      <c r="G379" s="7">
        <v>72.349999999999994</v>
      </c>
      <c r="H379" s="8" t="s">
        <v>1186</v>
      </c>
      <c r="I379" s="8" t="s">
        <v>3457</v>
      </c>
      <c r="J379" s="9" t="s">
        <v>1187</v>
      </c>
      <c r="K379" s="9" t="s">
        <v>1188</v>
      </c>
    </row>
    <row r="380" spans="1:11" x14ac:dyDescent="0.25">
      <c r="A380" s="8" t="s">
        <v>3500</v>
      </c>
      <c r="B380" s="4">
        <v>5.26</v>
      </c>
      <c r="C380" s="5">
        <v>1</v>
      </c>
      <c r="D380" s="5">
        <v>266</v>
      </c>
      <c r="E380" s="6">
        <v>29.977025534659994</v>
      </c>
      <c r="F380" s="7">
        <v>10.60888671875</v>
      </c>
      <c r="G380" s="7">
        <v>72.23</v>
      </c>
      <c r="H380" s="8" t="s">
        <v>3501</v>
      </c>
      <c r="I380" s="8" t="s">
        <v>12</v>
      </c>
      <c r="J380" s="9" t="s">
        <v>3502</v>
      </c>
      <c r="K380" s="9" t="s">
        <v>3503</v>
      </c>
    </row>
    <row r="381" spans="1:11" x14ac:dyDescent="0.25">
      <c r="A381" s="3" t="s">
        <v>1309</v>
      </c>
      <c r="B381" s="4">
        <v>7.63</v>
      </c>
      <c r="C381" s="5">
        <v>1</v>
      </c>
      <c r="D381" s="5">
        <v>118</v>
      </c>
      <c r="E381" s="6">
        <v>13.518227464659994</v>
      </c>
      <c r="F381" s="7">
        <v>9.90576171875</v>
      </c>
      <c r="G381" s="7">
        <v>72.219416169660477</v>
      </c>
      <c r="H381" s="8" t="s">
        <v>1310</v>
      </c>
      <c r="I381" s="8" t="s">
        <v>3457</v>
      </c>
      <c r="J381" s="9" t="s">
        <v>1311</v>
      </c>
      <c r="K381" s="9" t="s">
        <v>1312</v>
      </c>
    </row>
    <row r="382" spans="1:11" x14ac:dyDescent="0.25">
      <c r="A382" s="8" t="s">
        <v>2761</v>
      </c>
      <c r="B382" s="4">
        <v>5.44</v>
      </c>
      <c r="C382" s="5">
        <v>1</v>
      </c>
      <c r="D382" s="5">
        <v>239</v>
      </c>
      <c r="E382" s="6">
        <v>27.384316934659999</v>
      </c>
      <c r="F382" s="7">
        <v>5.73193359375</v>
      </c>
      <c r="G382" s="7">
        <v>72.040000000000006</v>
      </c>
      <c r="H382" s="8" t="s">
        <v>2762</v>
      </c>
      <c r="I382" s="8" t="s">
        <v>12</v>
      </c>
      <c r="J382" s="9" t="s">
        <v>2763</v>
      </c>
      <c r="K382" s="9" t="s">
        <v>2764</v>
      </c>
    </row>
    <row r="383" spans="1:11" x14ac:dyDescent="0.25">
      <c r="A383" s="3" t="s">
        <v>1257</v>
      </c>
      <c r="B383" s="4">
        <v>13.79</v>
      </c>
      <c r="C383" s="5">
        <v>2</v>
      </c>
      <c r="D383" s="5">
        <v>145</v>
      </c>
      <c r="E383" s="6">
        <v>16.352233674660003</v>
      </c>
      <c r="F383" s="7">
        <v>8.08935546875</v>
      </c>
      <c r="G383" s="7">
        <v>72.021237333495449</v>
      </c>
      <c r="H383" s="8" t="s">
        <v>1258</v>
      </c>
      <c r="I383" s="8" t="s">
        <v>3457</v>
      </c>
      <c r="J383" s="9" t="s">
        <v>1259</v>
      </c>
      <c r="K383" s="9" t="s">
        <v>1260</v>
      </c>
    </row>
    <row r="384" spans="1:11" x14ac:dyDescent="0.25">
      <c r="A384" s="3" t="s">
        <v>1073</v>
      </c>
      <c r="B384" s="4">
        <v>11.31</v>
      </c>
      <c r="C384" s="5">
        <v>2</v>
      </c>
      <c r="D384" s="5">
        <v>168</v>
      </c>
      <c r="E384" s="6">
        <v>19.654304704659989</v>
      </c>
      <c r="F384" s="7">
        <v>8.42626953125</v>
      </c>
      <c r="G384" s="7">
        <v>71.735502177896961</v>
      </c>
      <c r="H384" s="8" t="s">
        <v>1074</v>
      </c>
      <c r="I384" s="8" t="s">
        <v>3457</v>
      </c>
      <c r="J384" s="9" t="s">
        <v>1075</v>
      </c>
      <c r="K384" s="9" t="s">
        <v>1076</v>
      </c>
    </row>
    <row r="385" spans="1:11" x14ac:dyDescent="0.25">
      <c r="A385" s="8" t="s">
        <v>3504</v>
      </c>
      <c r="B385" s="4">
        <v>3.41</v>
      </c>
      <c r="C385" s="5">
        <v>1</v>
      </c>
      <c r="D385" s="5">
        <v>411</v>
      </c>
      <c r="E385" s="6">
        <v>46.350083144659997</v>
      </c>
      <c r="F385" s="7">
        <v>9.30517578125</v>
      </c>
      <c r="G385" s="7">
        <v>71.62</v>
      </c>
      <c r="H385" s="8" t="s">
        <v>3505</v>
      </c>
      <c r="I385" s="8" t="s">
        <v>12</v>
      </c>
      <c r="J385" s="9" t="s">
        <v>3506</v>
      </c>
      <c r="K385" s="9" t="s">
        <v>3507</v>
      </c>
    </row>
    <row r="386" spans="1:11" x14ac:dyDescent="0.25">
      <c r="A386" s="8" t="s">
        <v>3508</v>
      </c>
      <c r="B386" s="4">
        <v>4.1500000000000004</v>
      </c>
      <c r="C386" s="5">
        <v>1</v>
      </c>
      <c r="D386" s="5">
        <v>337</v>
      </c>
      <c r="E386" s="6">
        <v>38.55707621466</v>
      </c>
      <c r="F386" s="7">
        <v>6.31591796875</v>
      </c>
      <c r="G386" s="7">
        <v>71.33</v>
      </c>
      <c r="H386" s="8" t="s">
        <v>3509</v>
      </c>
      <c r="I386" s="8" t="s">
        <v>30</v>
      </c>
      <c r="J386" s="9" t="s">
        <v>3510</v>
      </c>
      <c r="K386" s="9" t="s">
        <v>3511</v>
      </c>
    </row>
    <row r="387" spans="1:11" x14ac:dyDescent="0.25">
      <c r="A387" s="8" t="s">
        <v>1097</v>
      </c>
      <c r="B387" s="4">
        <v>9.84</v>
      </c>
      <c r="C387" s="5">
        <v>2</v>
      </c>
      <c r="D387" s="5">
        <v>183</v>
      </c>
      <c r="E387" s="6">
        <v>21.212292474660003</v>
      </c>
      <c r="F387" s="7">
        <v>5.55419921875</v>
      </c>
      <c r="G387" s="7">
        <v>71.121632279012573</v>
      </c>
      <c r="H387" s="8" t="s">
        <v>1098</v>
      </c>
      <c r="I387" s="8" t="s">
        <v>12</v>
      </c>
      <c r="J387" s="9" t="s">
        <v>1099</v>
      </c>
      <c r="K387" s="9" t="s">
        <v>1100</v>
      </c>
    </row>
    <row r="388" spans="1:11" x14ac:dyDescent="0.25">
      <c r="A388" s="3" t="s">
        <v>774</v>
      </c>
      <c r="B388" s="4">
        <v>8.5400000000000009</v>
      </c>
      <c r="C388" s="5">
        <v>1</v>
      </c>
      <c r="D388" s="5">
        <v>164</v>
      </c>
      <c r="E388" s="6">
        <v>19.317904334659964</v>
      </c>
      <c r="F388" s="7">
        <v>11.64892578125</v>
      </c>
      <c r="G388" s="7">
        <v>70.360720641520857</v>
      </c>
      <c r="H388" s="8" t="s">
        <v>775</v>
      </c>
      <c r="I388" s="8" t="s">
        <v>3457</v>
      </c>
      <c r="J388" s="9" t="s">
        <v>776</v>
      </c>
      <c r="K388" s="9" t="s">
        <v>777</v>
      </c>
    </row>
    <row r="389" spans="1:11" x14ac:dyDescent="0.25">
      <c r="A389" s="8" t="s">
        <v>1598</v>
      </c>
      <c r="B389" s="4">
        <v>1.04</v>
      </c>
      <c r="C389" s="5">
        <v>1</v>
      </c>
      <c r="D389" s="5">
        <v>1347</v>
      </c>
      <c r="E389" s="6">
        <v>149.93331387466009</v>
      </c>
      <c r="F389" s="7">
        <v>6.65380859375</v>
      </c>
      <c r="G389" s="7">
        <v>70.349999999999994</v>
      </c>
      <c r="H389" s="8" t="s">
        <v>1599</v>
      </c>
      <c r="I389" s="8" t="s">
        <v>12</v>
      </c>
      <c r="J389" s="9" t="s">
        <v>1600</v>
      </c>
      <c r="K389" s="9" t="s">
        <v>1601</v>
      </c>
    </row>
    <row r="390" spans="1:11" x14ac:dyDescent="0.25">
      <c r="A390" s="8" t="s">
        <v>2821</v>
      </c>
      <c r="B390" s="4">
        <v>1.75</v>
      </c>
      <c r="C390" s="5">
        <v>1</v>
      </c>
      <c r="D390" s="5">
        <v>971</v>
      </c>
      <c r="E390" s="6">
        <v>110.34628652465979</v>
      </c>
      <c r="F390" s="7">
        <v>5.77001953125</v>
      </c>
      <c r="G390" s="7">
        <v>69.832523231346485</v>
      </c>
      <c r="H390" s="8" t="s">
        <v>2822</v>
      </c>
      <c r="I390" s="8" t="s">
        <v>12</v>
      </c>
      <c r="J390" s="9" t="s">
        <v>2823</v>
      </c>
      <c r="K390" s="9" t="s">
        <v>2824</v>
      </c>
    </row>
    <row r="391" spans="1:11" x14ac:dyDescent="0.25">
      <c r="A391" s="8" t="s">
        <v>2287</v>
      </c>
      <c r="B391" s="4">
        <v>5.22</v>
      </c>
      <c r="C391" s="5">
        <v>2</v>
      </c>
      <c r="D391" s="5">
        <v>249</v>
      </c>
      <c r="E391" s="6">
        <v>27.374016764659984</v>
      </c>
      <c r="F391" s="7">
        <v>8.06005859375</v>
      </c>
      <c r="G391" s="7">
        <v>69.7</v>
      </c>
      <c r="H391" s="8" t="s">
        <v>2288</v>
      </c>
      <c r="I391" s="8" t="s">
        <v>12</v>
      </c>
      <c r="J391" s="9" t="s">
        <v>2289</v>
      </c>
      <c r="K391" s="9" t="s">
        <v>2290</v>
      </c>
    </row>
    <row r="392" spans="1:11" x14ac:dyDescent="0.25">
      <c r="A392" s="8" t="s">
        <v>3192</v>
      </c>
      <c r="B392" s="4">
        <v>10.1</v>
      </c>
      <c r="C392" s="5">
        <v>2</v>
      </c>
      <c r="D392" s="5">
        <v>99</v>
      </c>
      <c r="E392" s="6">
        <v>11.253862334659999</v>
      </c>
      <c r="F392" s="7">
        <v>9.30517578125</v>
      </c>
      <c r="G392" s="7">
        <v>69.531789733919311</v>
      </c>
      <c r="H392" s="8" t="s">
        <v>3193</v>
      </c>
      <c r="I392" s="8" t="s">
        <v>12</v>
      </c>
      <c r="J392" s="9" t="s">
        <v>3194</v>
      </c>
      <c r="K392" s="9" t="s">
        <v>3195</v>
      </c>
    </row>
    <row r="393" spans="1:11" x14ac:dyDescent="0.25">
      <c r="A393" s="8" t="s">
        <v>2415</v>
      </c>
      <c r="B393" s="4">
        <v>1.93</v>
      </c>
      <c r="C393" s="5">
        <v>1</v>
      </c>
      <c r="D393" s="5">
        <v>727</v>
      </c>
      <c r="E393" s="6">
        <v>79.416545254659923</v>
      </c>
      <c r="F393" s="7">
        <v>6.22705078125</v>
      </c>
      <c r="G393" s="7">
        <v>69.489999999999995</v>
      </c>
      <c r="H393" s="8" t="s">
        <v>2416</v>
      </c>
      <c r="I393" s="8" t="s">
        <v>12</v>
      </c>
      <c r="J393" s="9" t="s">
        <v>2417</v>
      </c>
      <c r="K393" s="9" t="s">
        <v>2418</v>
      </c>
    </row>
    <row r="394" spans="1:11" x14ac:dyDescent="0.25">
      <c r="A394" s="8" t="s">
        <v>1368</v>
      </c>
      <c r="B394" s="4">
        <v>10.29</v>
      </c>
      <c r="C394" s="5">
        <v>1</v>
      </c>
      <c r="D394" s="5">
        <v>136</v>
      </c>
      <c r="E394" s="6">
        <v>14.560817664660012</v>
      </c>
      <c r="F394" s="7">
        <v>10.03759765625</v>
      </c>
      <c r="G394" s="7">
        <v>69.45</v>
      </c>
      <c r="H394" s="8" t="s">
        <v>1369</v>
      </c>
      <c r="I394" s="8" t="s">
        <v>12</v>
      </c>
      <c r="J394" s="9" t="s">
        <v>1370</v>
      </c>
      <c r="K394" s="9" t="s">
        <v>1371</v>
      </c>
    </row>
    <row r="395" spans="1:11" x14ac:dyDescent="0.25">
      <c r="A395" s="8" t="s">
        <v>3512</v>
      </c>
      <c r="B395" s="4">
        <v>0.77</v>
      </c>
      <c r="C395" s="5">
        <v>1</v>
      </c>
      <c r="D395" s="5">
        <v>1827</v>
      </c>
      <c r="E395" s="6">
        <v>199.40428065466048</v>
      </c>
      <c r="F395" s="7">
        <v>4.90673828125</v>
      </c>
      <c r="G395" s="7">
        <v>69.03</v>
      </c>
      <c r="H395" s="8" t="s">
        <v>3513</v>
      </c>
      <c r="I395" s="8" t="s">
        <v>12</v>
      </c>
      <c r="J395" s="9" t="s">
        <v>3514</v>
      </c>
      <c r="K395" s="9" t="s">
        <v>3515</v>
      </c>
    </row>
    <row r="396" spans="1:11" x14ac:dyDescent="0.25">
      <c r="A396" s="3" t="s">
        <v>1037</v>
      </c>
      <c r="B396" s="4">
        <v>11.2</v>
      </c>
      <c r="C396" s="5">
        <v>1</v>
      </c>
      <c r="D396" s="5">
        <v>125</v>
      </c>
      <c r="E396" s="6">
        <v>14.453930544659995</v>
      </c>
      <c r="F396" s="7">
        <v>10.53564453125</v>
      </c>
      <c r="G396" s="7">
        <v>68.95</v>
      </c>
      <c r="H396" s="8" t="s">
        <v>1038</v>
      </c>
      <c r="I396" s="8" t="s">
        <v>3457</v>
      </c>
      <c r="J396" s="9" t="s">
        <v>1039</v>
      </c>
      <c r="K396" s="9" t="s">
        <v>1040</v>
      </c>
    </row>
    <row r="397" spans="1:11" x14ac:dyDescent="0.25">
      <c r="A397" s="8" t="s">
        <v>1526</v>
      </c>
      <c r="B397" s="4">
        <v>5.0200000000000005</v>
      </c>
      <c r="C397" s="5">
        <v>2</v>
      </c>
      <c r="D397" s="5">
        <v>219</v>
      </c>
      <c r="E397" s="6">
        <v>24.960024294659995</v>
      </c>
      <c r="F397" s="7">
        <v>7.44482421875</v>
      </c>
      <c r="G397" s="7">
        <v>68.796097114939954</v>
      </c>
      <c r="H397" s="8" t="s">
        <v>1527</v>
      </c>
      <c r="I397" s="8" t="s">
        <v>12</v>
      </c>
      <c r="J397" s="9" t="s">
        <v>1528</v>
      </c>
      <c r="K397" s="9" t="s">
        <v>1529</v>
      </c>
    </row>
    <row r="398" spans="1:11" x14ac:dyDescent="0.25">
      <c r="A398" s="8" t="s">
        <v>1305</v>
      </c>
      <c r="B398" s="4">
        <v>17.240000000000002</v>
      </c>
      <c r="C398" s="5">
        <v>2</v>
      </c>
      <c r="D398" s="5">
        <v>58</v>
      </c>
      <c r="E398" s="6">
        <v>6.4533734046600006</v>
      </c>
      <c r="F398" s="7">
        <v>9.75927734375</v>
      </c>
      <c r="G398" s="7">
        <v>68.699999999999989</v>
      </c>
      <c r="H398" s="8" t="s">
        <v>1306</v>
      </c>
      <c r="I398" s="8" t="s">
        <v>12</v>
      </c>
      <c r="J398" s="9" t="s">
        <v>1307</v>
      </c>
      <c r="K398" s="9" t="s">
        <v>1308</v>
      </c>
    </row>
    <row r="399" spans="1:11" x14ac:dyDescent="0.25">
      <c r="A399" s="3" t="s">
        <v>2307</v>
      </c>
      <c r="B399" s="4">
        <v>14.29</v>
      </c>
      <c r="C399" s="5">
        <v>1</v>
      </c>
      <c r="D399" s="5">
        <v>140</v>
      </c>
      <c r="E399" s="6">
        <v>14.856062344660003</v>
      </c>
      <c r="F399" s="7">
        <v>10.50634765625</v>
      </c>
      <c r="G399" s="7">
        <v>68.079812231167637</v>
      </c>
      <c r="H399" s="8" t="s">
        <v>2308</v>
      </c>
      <c r="I399" s="8" t="s">
        <v>3457</v>
      </c>
      <c r="J399" s="9" t="s">
        <v>2309</v>
      </c>
      <c r="K399" s="9" t="s">
        <v>2310</v>
      </c>
    </row>
    <row r="400" spans="1:11" x14ac:dyDescent="0.25">
      <c r="A400" s="8" t="s">
        <v>2447</v>
      </c>
      <c r="B400" s="4">
        <v>6.36</v>
      </c>
      <c r="C400" s="5">
        <v>1</v>
      </c>
      <c r="D400" s="5">
        <v>173</v>
      </c>
      <c r="E400" s="6">
        <v>18.986606834660005</v>
      </c>
      <c r="F400" s="7">
        <v>6.15087890625</v>
      </c>
      <c r="G400" s="7">
        <v>68.05</v>
      </c>
      <c r="H400" s="8" t="s">
        <v>2448</v>
      </c>
      <c r="I400" s="8" t="s">
        <v>12</v>
      </c>
      <c r="J400" s="9" t="s">
        <v>2449</v>
      </c>
      <c r="K400" s="9" t="s">
        <v>2450</v>
      </c>
    </row>
    <row r="401" spans="1:11" x14ac:dyDescent="0.25">
      <c r="A401" s="8" t="s">
        <v>2670</v>
      </c>
      <c r="B401" s="4">
        <v>4.34</v>
      </c>
      <c r="C401" s="5">
        <v>2</v>
      </c>
      <c r="D401" s="5">
        <v>346</v>
      </c>
      <c r="E401" s="6">
        <v>38.734987134659967</v>
      </c>
      <c r="F401" s="7">
        <v>6.88818359375</v>
      </c>
      <c r="G401" s="7">
        <v>67.96431966953736</v>
      </c>
      <c r="H401" s="8" t="s">
        <v>2671</v>
      </c>
      <c r="I401" s="8" t="s">
        <v>30</v>
      </c>
      <c r="J401" s="9" t="s">
        <v>2672</v>
      </c>
      <c r="K401" s="9" t="s">
        <v>2673</v>
      </c>
    </row>
    <row r="402" spans="1:11" x14ac:dyDescent="0.25">
      <c r="A402" s="8" t="s">
        <v>1197</v>
      </c>
      <c r="B402" s="4">
        <v>7.95</v>
      </c>
      <c r="C402" s="5">
        <v>1</v>
      </c>
      <c r="D402" s="5">
        <v>176</v>
      </c>
      <c r="E402" s="6">
        <v>20.734510404660014</v>
      </c>
      <c r="F402" s="7">
        <v>6.34130859375</v>
      </c>
      <c r="G402" s="7">
        <v>67.489999999999995</v>
      </c>
      <c r="H402" s="8" t="s">
        <v>1198</v>
      </c>
      <c r="I402" s="8" t="s">
        <v>12</v>
      </c>
      <c r="J402" s="9" t="s">
        <v>1199</v>
      </c>
      <c r="K402" s="9" t="s">
        <v>1200</v>
      </c>
    </row>
    <row r="403" spans="1:11" x14ac:dyDescent="0.25">
      <c r="A403" s="8" t="s">
        <v>650</v>
      </c>
      <c r="B403" s="4">
        <v>0.28999999999999998</v>
      </c>
      <c r="C403" s="5">
        <v>1</v>
      </c>
      <c r="D403" s="5">
        <v>4544</v>
      </c>
      <c r="E403" s="6">
        <v>504.27587384466909</v>
      </c>
      <c r="F403" s="7">
        <v>5.38916015625</v>
      </c>
      <c r="G403" s="7">
        <v>67.313840544861677</v>
      </c>
      <c r="H403" s="8" t="s">
        <v>651</v>
      </c>
      <c r="I403" s="8" t="s">
        <v>12</v>
      </c>
      <c r="J403" s="9" t="s">
        <v>652</v>
      </c>
      <c r="K403" s="9" t="s">
        <v>653</v>
      </c>
    </row>
    <row r="404" spans="1:11" x14ac:dyDescent="0.25">
      <c r="A404" s="3" t="s">
        <v>1404</v>
      </c>
      <c r="B404" s="4">
        <v>16.670000000000002</v>
      </c>
      <c r="C404" s="5">
        <v>1</v>
      </c>
      <c r="D404" s="5">
        <v>96</v>
      </c>
      <c r="E404" s="6">
        <v>10.396291654660001</v>
      </c>
      <c r="F404" s="7">
        <v>4.47509765625</v>
      </c>
      <c r="G404" s="7">
        <v>66.94</v>
      </c>
      <c r="H404" s="8" t="s">
        <v>1405</v>
      </c>
      <c r="I404" s="8" t="s">
        <v>3457</v>
      </c>
      <c r="J404" s="9" t="s">
        <v>1406</v>
      </c>
      <c r="K404" s="9" t="s">
        <v>1407</v>
      </c>
    </row>
    <row r="405" spans="1:11" x14ac:dyDescent="0.25">
      <c r="A405" s="3" t="s">
        <v>2104</v>
      </c>
      <c r="B405" s="4">
        <v>3.93</v>
      </c>
      <c r="C405" s="5">
        <v>2</v>
      </c>
      <c r="D405" s="5">
        <v>229</v>
      </c>
      <c r="E405" s="6">
        <v>25.55312384466</v>
      </c>
      <c r="F405" s="7">
        <v>5.92236328125</v>
      </c>
      <c r="G405" s="7">
        <v>66.849999999999994</v>
      </c>
      <c r="H405" s="8" t="s">
        <v>2105</v>
      </c>
      <c r="I405" s="8" t="s">
        <v>3457</v>
      </c>
      <c r="J405" s="9" t="s">
        <v>2106</v>
      </c>
      <c r="K405" s="9" t="s">
        <v>2107</v>
      </c>
    </row>
    <row r="406" spans="1:11" x14ac:dyDescent="0.25">
      <c r="A406" s="8" t="s">
        <v>2199</v>
      </c>
      <c r="B406" s="4">
        <v>3.83</v>
      </c>
      <c r="C406" s="5">
        <v>1</v>
      </c>
      <c r="D406" s="5">
        <v>261</v>
      </c>
      <c r="E406" s="6">
        <v>28.975156934659989</v>
      </c>
      <c r="F406" s="7">
        <v>7.31298828125</v>
      </c>
      <c r="G406" s="7">
        <v>66.709999999999994</v>
      </c>
      <c r="H406" s="8" t="s">
        <v>2200</v>
      </c>
      <c r="I406" s="8" t="s">
        <v>12</v>
      </c>
      <c r="J406" s="9" t="s">
        <v>2201</v>
      </c>
      <c r="K406" s="9" t="s">
        <v>2202</v>
      </c>
    </row>
    <row r="407" spans="1:11" x14ac:dyDescent="0.25">
      <c r="A407" s="8" t="s">
        <v>3516</v>
      </c>
      <c r="B407" s="4">
        <v>5.28</v>
      </c>
      <c r="C407" s="5">
        <v>1</v>
      </c>
      <c r="D407" s="5">
        <v>322</v>
      </c>
      <c r="E407" s="6">
        <v>35.591124144659965</v>
      </c>
      <c r="F407" s="7">
        <v>6.37939453125</v>
      </c>
      <c r="G407" s="7">
        <v>66.319999999999993</v>
      </c>
      <c r="H407" s="8" t="s">
        <v>3517</v>
      </c>
      <c r="I407" s="8" t="s">
        <v>30</v>
      </c>
      <c r="J407" s="9" t="s">
        <v>3518</v>
      </c>
      <c r="K407" s="9" t="s">
        <v>3519</v>
      </c>
    </row>
    <row r="408" spans="1:11" x14ac:dyDescent="0.25">
      <c r="A408" s="8" t="s">
        <v>2507</v>
      </c>
      <c r="B408" s="4">
        <v>2.56</v>
      </c>
      <c r="C408" s="5">
        <v>2</v>
      </c>
      <c r="D408" s="5">
        <v>858</v>
      </c>
      <c r="E408" s="6">
        <v>95.725337004660005</v>
      </c>
      <c r="F408" s="7">
        <v>5.03369140625</v>
      </c>
      <c r="G408" s="7">
        <v>66.189600986526486</v>
      </c>
      <c r="H408" s="8" t="s">
        <v>2508</v>
      </c>
      <c r="I408" s="8" t="s">
        <v>12</v>
      </c>
      <c r="J408" s="9" t="s">
        <v>2509</v>
      </c>
      <c r="K408" s="9" t="s">
        <v>2510</v>
      </c>
    </row>
    <row r="409" spans="1:11" x14ac:dyDescent="0.25">
      <c r="A409" s="3" t="s">
        <v>1101</v>
      </c>
      <c r="B409" s="4">
        <v>24.35</v>
      </c>
      <c r="C409" s="5">
        <v>2</v>
      </c>
      <c r="D409" s="5">
        <v>115</v>
      </c>
      <c r="E409" s="6">
        <v>12.775742154660001</v>
      </c>
      <c r="F409" s="7">
        <v>9.62744140625</v>
      </c>
      <c r="G409" s="7">
        <v>66.080793370600759</v>
      </c>
      <c r="H409" s="8" t="s">
        <v>1102</v>
      </c>
      <c r="I409" s="8" t="s">
        <v>3457</v>
      </c>
      <c r="J409" s="9" t="s">
        <v>1103</v>
      </c>
      <c r="K409" s="9" t="s">
        <v>1104</v>
      </c>
    </row>
    <row r="410" spans="1:11" x14ac:dyDescent="0.25">
      <c r="A410" s="8" t="s">
        <v>3050</v>
      </c>
      <c r="B410" s="4">
        <v>1.94</v>
      </c>
      <c r="C410" s="5">
        <v>1</v>
      </c>
      <c r="D410" s="5">
        <v>619</v>
      </c>
      <c r="E410" s="6">
        <v>70.469584244660112</v>
      </c>
      <c r="F410" s="7">
        <v>5.35107421875</v>
      </c>
      <c r="G410" s="7">
        <v>65.88</v>
      </c>
      <c r="H410" s="8" t="s">
        <v>3051</v>
      </c>
      <c r="I410" s="8" t="s">
        <v>12</v>
      </c>
      <c r="J410" s="9" t="s">
        <v>3052</v>
      </c>
      <c r="K410" s="9" t="s">
        <v>3053</v>
      </c>
    </row>
    <row r="411" spans="1:11" x14ac:dyDescent="0.25">
      <c r="A411" s="3" t="s">
        <v>2793</v>
      </c>
      <c r="B411" s="4">
        <v>11.5</v>
      </c>
      <c r="C411" s="5">
        <v>1</v>
      </c>
      <c r="D411" s="5">
        <v>113</v>
      </c>
      <c r="E411" s="6">
        <v>12.724564844660005</v>
      </c>
      <c r="F411" s="7">
        <v>7.44482421875</v>
      </c>
      <c r="G411" s="7">
        <v>65.806047466184424</v>
      </c>
      <c r="H411" s="8" t="s">
        <v>2794</v>
      </c>
      <c r="I411" s="8" t="s">
        <v>3457</v>
      </c>
      <c r="J411" s="9" t="s">
        <v>2795</v>
      </c>
      <c r="K411" s="9" t="s">
        <v>2796</v>
      </c>
    </row>
    <row r="412" spans="1:11" x14ac:dyDescent="0.25">
      <c r="A412" s="8" t="s">
        <v>2745</v>
      </c>
      <c r="B412" s="4">
        <v>3.85</v>
      </c>
      <c r="C412" s="5">
        <v>2</v>
      </c>
      <c r="D412" s="5">
        <v>675</v>
      </c>
      <c r="E412" s="6">
        <v>74.931501564660039</v>
      </c>
      <c r="F412" s="7">
        <v>6.77099609375</v>
      </c>
      <c r="G412" s="7">
        <v>65.436003745212844</v>
      </c>
      <c r="H412" s="8" t="s">
        <v>2746</v>
      </c>
      <c r="I412" s="8" t="s">
        <v>12</v>
      </c>
      <c r="J412" s="9" t="s">
        <v>2747</v>
      </c>
      <c r="K412" s="9" t="s">
        <v>2748</v>
      </c>
    </row>
    <row r="413" spans="1:11" x14ac:dyDescent="0.25">
      <c r="A413" s="8" t="s">
        <v>1448</v>
      </c>
      <c r="B413" s="4">
        <v>2.94</v>
      </c>
      <c r="C413" s="5">
        <v>1</v>
      </c>
      <c r="D413" s="5">
        <v>510</v>
      </c>
      <c r="E413" s="6">
        <v>54.602171284660109</v>
      </c>
      <c r="F413" s="7">
        <v>8.76318359375</v>
      </c>
      <c r="G413" s="7">
        <v>65.22</v>
      </c>
      <c r="H413" s="8" t="s">
        <v>1449</v>
      </c>
      <c r="I413" s="8" t="s">
        <v>12</v>
      </c>
      <c r="J413" s="9" t="s">
        <v>1450</v>
      </c>
      <c r="K413" s="9" t="s">
        <v>1451</v>
      </c>
    </row>
    <row r="414" spans="1:11" x14ac:dyDescent="0.25">
      <c r="A414" s="8" t="s">
        <v>2523</v>
      </c>
      <c r="B414" s="4">
        <v>0.25</v>
      </c>
      <c r="C414" s="5">
        <v>1</v>
      </c>
      <c r="D414" s="5">
        <v>4374</v>
      </c>
      <c r="E414" s="6">
        <v>481.58867736466408</v>
      </c>
      <c r="F414" s="7">
        <v>5.22412109375</v>
      </c>
      <c r="G414" s="7">
        <v>65.044509799928719</v>
      </c>
      <c r="H414" s="8" t="s">
        <v>2524</v>
      </c>
      <c r="I414" s="8" t="s">
        <v>12</v>
      </c>
      <c r="J414" s="9" t="s">
        <v>2525</v>
      </c>
      <c r="K414" s="9" t="s">
        <v>2526</v>
      </c>
    </row>
    <row r="415" spans="1:11" x14ac:dyDescent="0.25">
      <c r="A415" s="8" t="s">
        <v>1812</v>
      </c>
      <c r="B415" s="4">
        <v>5.71</v>
      </c>
      <c r="C415" s="5">
        <v>2</v>
      </c>
      <c r="D415" s="5">
        <v>385</v>
      </c>
      <c r="E415" s="6">
        <v>42.156620374660051</v>
      </c>
      <c r="F415" s="7">
        <v>8.45556640625</v>
      </c>
      <c r="G415" s="7">
        <v>64.768483391033485</v>
      </c>
      <c r="H415" s="8" t="s">
        <v>1813</v>
      </c>
      <c r="I415" s="8" t="s">
        <v>12</v>
      </c>
      <c r="J415" s="9" t="s">
        <v>1814</v>
      </c>
      <c r="K415" s="9" t="s">
        <v>1815</v>
      </c>
    </row>
    <row r="416" spans="1:11" x14ac:dyDescent="0.25">
      <c r="A416" s="8" t="s">
        <v>1605</v>
      </c>
      <c r="B416" s="4">
        <v>5.63</v>
      </c>
      <c r="C416" s="5">
        <v>1</v>
      </c>
      <c r="D416" s="5">
        <v>213</v>
      </c>
      <c r="E416" s="6">
        <v>22.47353377465997</v>
      </c>
      <c r="F416" s="7">
        <v>10.75537109375</v>
      </c>
      <c r="G416" s="7">
        <v>64.74900326452132</v>
      </c>
      <c r="H416" s="8" t="s">
        <v>1606</v>
      </c>
      <c r="I416" s="8" t="s">
        <v>12</v>
      </c>
      <c r="J416" s="9" t="s">
        <v>1607</v>
      </c>
      <c r="K416" s="9" t="s">
        <v>1608</v>
      </c>
    </row>
    <row r="417" spans="1:11" x14ac:dyDescent="0.25">
      <c r="A417" s="8" t="s">
        <v>1609</v>
      </c>
      <c r="B417" s="4">
        <v>2.42</v>
      </c>
      <c r="C417" s="5">
        <v>1</v>
      </c>
      <c r="D417" s="5">
        <v>538</v>
      </c>
      <c r="E417" s="6">
        <v>60.631206774660122</v>
      </c>
      <c r="F417" s="7">
        <v>8.03076171875</v>
      </c>
      <c r="G417" s="7">
        <v>64.67</v>
      </c>
      <c r="H417" s="8" t="s">
        <v>1610</v>
      </c>
      <c r="I417" s="8" t="s">
        <v>12</v>
      </c>
      <c r="J417" s="9" t="s">
        <v>1611</v>
      </c>
      <c r="K417" s="9" t="s">
        <v>1612</v>
      </c>
    </row>
    <row r="418" spans="1:11" x14ac:dyDescent="0.25">
      <c r="A418" s="8" t="s">
        <v>3520</v>
      </c>
      <c r="B418" s="4">
        <v>1.97</v>
      </c>
      <c r="C418" s="5">
        <v>2</v>
      </c>
      <c r="D418" s="5">
        <v>710</v>
      </c>
      <c r="E418" s="6">
        <v>76.568362784660437</v>
      </c>
      <c r="F418" s="7">
        <v>4.70361328125</v>
      </c>
      <c r="G418" s="7">
        <v>64.620029173280827</v>
      </c>
      <c r="H418" s="8" t="s">
        <v>3521</v>
      </c>
      <c r="I418" s="8" t="s">
        <v>12</v>
      </c>
      <c r="J418" s="9" t="s">
        <v>3522</v>
      </c>
      <c r="K418" s="9" t="s">
        <v>3523</v>
      </c>
    </row>
    <row r="419" spans="1:11" x14ac:dyDescent="0.25">
      <c r="A419" s="8" t="s">
        <v>2219</v>
      </c>
      <c r="B419" s="4">
        <v>7.01</v>
      </c>
      <c r="C419" s="5">
        <v>2</v>
      </c>
      <c r="D419" s="5">
        <v>271</v>
      </c>
      <c r="E419" s="6">
        <v>30.520813854659981</v>
      </c>
      <c r="F419" s="7">
        <v>6.29052734375</v>
      </c>
      <c r="G419" s="7">
        <v>64.520163602221487</v>
      </c>
      <c r="H419" s="8" t="s">
        <v>2220</v>
      </c>
      <c r="I419" s="8" t="s">
        <v>12</v>
      </c>
      <c r="J419" s="9" t="s">
        <v>2221</v>
      </c>
      <c r="K419" s="9" t="s">
        <v>2222</v>
      </c>
    </row>
    <row r="420" spans="1:11" x14ac:dyDescent="0.25">
      <c r="A420" s="3" t="s">
        <v>722</v>
      </c>
      <c r="B420" s="4">
        <v>5.56</v>
      </c>
      <c r="C420" s="5">
        <v>1</v>
      </c>
      <c r="D420" s="5">
        <v>198</v>
      </c>
      <c r="E420" s="6">
        <v>22.39452350466</v>
      </c>
      <c r="F420" s="7">
        <v>6.68310546875</v>
      </c>
      <c r="G420" s="7">
        <v>64.47999999999999</v>
      </c>
      <c r="H420" s="8" t="s">
        <v>723</v>
      </c>
      <c r="I420" s="8" t="s">
        <v>208</v>
      </c>
      <c r="J420" s="9" t="s">
        <v>724</v>
      </c>
      <c r="K420" s="9" t="s">
        <v>725</v>
      </c>
    </row>
    <row r="421" spans="1:11" x14ac:dyDescent="0.25">
      <c r="A421" s="8" t="s">
        <v>1337</v>
      </c>
      <c r="B421" s="4">
        <v>11.11</v>
      </c>
      <c r="C421" s="5">
        <v>1</v>
      </c>
      <c r="D421" s="5">
        <v>99</v>
      </c>
      <c r="E421" s="6">
        <v>11.172654034660004</v>
      </c>
      <c r="F421" s="7">
        <v>6.53662109375</v>
      </c>
      <c r="G421" s="7">
        <v>64.46563208195623</v>
      </c>
      <c r="H421" s="8" t="s">
        <v>1338</v>
      </c>
      <c r="I421" s="8" t="s">
        <v>30</v>
      </c>
      <c r="J421" s="9" t="s">
        <v>1339</v>
      </c>
      <c r="K421" s="9" t="s">
        <v>1340</v>
      </c>
    </row>
    <row r="422" spans="1:11" x14ac:dyDescent="0.25">
      <c r="A422" s="3" t="s">
        <v>3168</v>
      </c>
      <c r="B422" s="4">
        <v>11.2</v>
      </c>
      <c r="C422" s="5">
        <v>1</v>
      </c>
      <c r="D422" s="5">
        <v>125</v>
      </c>
      <c r="E422" s="6">
        <v>14.57555229466</v>
      </c>
      <c r="F422" s="7">
        <v>9.37841796875</v>
      </c>
      <c r="G422" s="7">
        <v>64.260000000000005</v>
      </c>
      <c r="H422" s="8" t="s">
        <v>3169</v>
      </c>
      <c r="I422" s="8" t="s">
        <v>3457</v>
      </c>
      <c r="J422" s="9" t="s">
        <v>3170</v>
      </c>
      <c r="K422" s="9" t="s">
        <v>3171</v>
      </c>
    </row>
    <row r="423" spans="1:11" x14ac:dyDescent="0.25">
      <c r="A423" s="8" t="s">
        <v>2715</v>
      </c>
      <c r="B423" s="4">
        <v>2.15</v>
      </c>
      <c r="C423" s="5">
        <v>1</v>
      </c>
      <c r="D423" s="5">
        <v>466</v>
      </c>
      <c r="E423" s="6">
        <v>53.635075964660054</v>
      </c>
      <c r="F423" s="7">
        <v>5.12255859375</v>
      </c>
      <c r="G423" s="7">
        <v>64.18727168994063</v>
      </c>
      <c r="H423" s="8" t="s">
        <v>567</v>
      </c>
      <c r="I423" s="8" t="s">
        <v>30</v>
      </c>
      <c r="J423" s="9" t="s">
        <v>568</v>
      </c>
      <c r="K423" s="9" t="s">
        <v>2716</v>
      </c>
    </row>
    <row r="424" spans="1:11" x14ac:dyDescent="0.25">
      <c r="A424" s="8" t="s">
        <v>2283</v>
      </c>
      <c r="B424" s="4">
        <v>19.47</v>
      </c>
      <c r="C424" s="5">
        <v>2</v>
      </c>
      <c r="D424" s="5">
        <v>113</v>
      </c>
      <c r="E424" s="6">
        <v>12.502570714659997</v>
      </c>
      <c r="F424" s="7">
        <v>7.07861328125</v>
      </c>
      <c r="G424" s="7">
        <v>64.102736617569064</v>
      </c>
      <c r="H424" s="8" t="s">
        <v>2284</v>
      </c>
      <c r="I424" s="8" t="s">
        <v>30</v>
      </c>
      <c r="J424" s="9" t="s">
        <v>2285</v>
      </c>
      <c r="K424" s="9" t="s">
        <v>2286</v>
      </c>
    </row>
    <row r="425" spans="1:11" x14ac:dyDescent="0.25">
      <c r="A425" s="8" t="s">
        <v>1514</v>
      </c>
      <c r="B425" s="4">
        <v>8.77</v>
      </c>
      <c r="C425" s="5">
        <v>1</v>
      </c>
      <c r="D425" s="5">
        <v>114</v>
      </c>
      <c r="E425" s="6">
        <v>12.766378884660005</v>
      </c>
      <c r="F425" s="7">
        <v>5.24951171875</v>
      </c>
      <c r="G425" s="7">
        <v>64.030283238465813</v>
      </c>
      <c r="H425" s="8" t="s">
        <v>1515</v>
      </c>
      <c r="I425" s="8" t="s">
        <v>12</v>
      </c>
      <c r="J425" s="9" t="s">
        <v>1516</v>
      </c>
      <c r="K425" s="9" t="s">
        <v>1517</v>
      </c>
    </row>
    <row r="426" spans="1:11" x14ac:dyDescent="0.25">
      <c r="A426" s="8" t="s">
        <v>1193</v>
      </c>
      <c r="B426" s="4">
        <v>3.72</v>
      </c>
      <c r="C426" s="5">
        <v>1</v>
      </c>
      <c r="D426" s="5">
        <v>296</v>
      </c>
      <c r="E426" s="6">
        <v>33.407331784659981</v>
      </c>
      <c r="F426" s="7">
        <v>6.44287109375</v>
      </c>
      <c r="G426" s="7">
        <v>63.990334383343523</v>
      </c>
      <c r="H426" s="8" t="s">
        <v>1194</v>
      </c>
      <c r="I426" s="8" t="s">
        <v>12</v>
      </c>
      <c r="J426" s="9" t="s">
        <v>1195</v>
      </c>
      <c r="K426" s="9" t="s">
        <v>1196</v>
      </c>
    </row>
    <row r="427" spans="1:11" x14ac:dyDescent="0.25">
      <c r="A427" s="8" t="s">
        <v>2606</v>
      </c>
      <c r="B427" s="4">
        <v>3.26</v>
      </c>
      <c r="C427" s="5">
        <v>1</v>
      </c>
      <c r="D427" s="5">
        <v>521</v>
      </c>
      <c r="E427" s="6">
        <v>57.85064497466005</v>
      </c>
      <c r="F427" s="7">
        <v>4.95751953125</v>
      </c>
      <c r="G427" s="7">
        <v>63.89</v>
      </c>
      <c r="H427" s="8" t="s">
        <v>2607</v>
      </c>
      <c r="I427" s="8" t="s">
        <v>12</v>
      </c>
      <c r="J427" s="9" t="s">
        <v>2608</v>
      </c>
      <c r="K427" s="9" t="s">
        <v>2609</v>
      </c>
    </row>
    <row r="428" spans="1:11" x14ac:dyDescent="0.25">
      <c r="A428" s="8" t="s">
        <v>3204</v>
      </c>
      <c r="B428" s="4">
        <v>9.2100000000000009</v>
      </c>
      <c r="C428" s="5">
        <v>1</v>
      </c>
      <c r="D428" s="5">
        <v>152</v>
      </c>
      <c r="E428" s="6">
        <v>16.505568034660005</v>
      </c>
      <c r="F428" s="7">
        <v>9.37841796875</v>
      </c>
      <c r="G428" s="7">
        <v>63.68</v>
      </c>
      <c r="H428" s="8" t="s">
        <v>3205</v>
      </c>
      <c r="I428" s="8" t="s">
        <v>12</v>
      </c>
      <c r="J428" s="9" t="s">
        <v>3206</v>
      </c>
      <c r="K428" s="9" t="s">
        <v>3207</v>
      </c>
    </row>
    <row r="429" spans="1:11" x14ac:dyDescent="0.25">
      <c r="A429" s="8" t="s">
        <v>3524</v>
      </c>
      <c r="B429" s="4">
        <v>0.84</v>
      </c>
      <c r="C429" s="5">
        <v>1</v>
      </c>
      <c r="D429" s="5">
        <v>1912</v>
      </c>
      <c r="E429" s="6">
        <v>217.86708412466029</v>
      </c>
      <c r="F429" s="7">
        <v>5.85888671875</v>
      </c>
      <c r="G429" s="7">
        <v>63.59</v>
      </c>
      <c r="H429" s="8" t="s">
        <v>3525</v>
      </c>
      <c r="I429" s="8" t="s">
        <v>12</v>
      </c>
      <c r="J429" s="9" t="s">
        <v>3526</v>
      </c>
      <c r="K429" s="9" t="s">
        <v>3527</v>
      </c>
    </row>
    <row r="430" spans="1:11" x14ac:dyDescent="0.25">
      <c r="A430" s="8" t="s">
        <v>2733</v>
      </c>
      <c r="B430" s="4">
        <v>5.04</v>
      </c>
      <c r="C430" s="5">
        <v>1</v>
      </c>
      <c r="D430" s="5">
        <v>377</v>
      </c>
      <c r="E430" s="6">
        <v>42.482574894659962</v>
      </c>
      <c r="F430" s="7">
        <v>9.80322265625</v>
      </c>
      <c r="G430" s="7">
        <v>63.397601154677758</v>
      </c>
      <c r="H430" s="8" t="s">
        <v>2734</v>
      </c>
      <c r="I430" s="8" t="s">
        <v>12</v>
      </c>
      <c r="J430" s="9" t="s">
        <v>2735</v>
      </c>
      <c r="K430" s="9" t="s">
        <v>2736</v>
      </c>
    </row>
    <row r="431" spans="1:11" x14ac:dyDescent="0.25">
      <c r="A431" s="8" t="s">
        <v>3156</v>
      </c>
      <c r="B431" s="4">
        <v>8.5299999999999994</v>
      </c>
      <c r="C431" s="5">
        <v>1</v>
      </c>
      <c r="D431" s="5">
        <v>129</v>
      </c>
      <c r="E431" s="6">
        <v>13.773964364660005</v>
      </c>
      <c r="F431" s="7">
        <v>8.51416015625</v>
      </c>
      <c r="G431" s="7">
        <v>63.373140258569109</v>
      </c>
      <c r="H431" s="8" t="s">
        <v>3157</v>
      </c>
      <c r="I431" s="8" t="s">
        <v>30</v>
      </c>
      <c r="J431" s="9" t="s">
        <v>3158</v>
      </c>
      <c r="K431" s="9" t="s">
        <v>3159</v>
      </c>
    </row>
    <row r="432" spans="1:11" x14ac:dyDescent="0.25">
      <c r="A432" s="8" t="s">
        <v>998</v>
      </c>
      <c r="B432" s="4">
        <v>0.66</v>
      </c>
      <c r="C432" s="5">
        <v>1</v>
      </c>
      <c r="D432" s="5">
        <v>1512</v>
      </c>
      <c r="E432" s="6">
        <v>170.48310324466036</v>
      </c>
      <c r="F432" s="7">
        <v>7.32763671875</v>
      </c>
      <c r="G432" s="7">
        <v>62.94144254603961</v>
      </c>
      <c r="H432" s="8" t="s">
        <v>999</v>
      </c>
      <c r="I432" s="8" t="s">
        <v>12</v>
      </c>
      <c r="J432" s="9" t="s">
        <v>1000</v>
      </c>
      <c r="K432" s="9" t="s">
        <v>1001</v>
      </c>
    </row>
    <row r="433" spans="1:11" x14ac:dyDescent="0.25">
      <c r="A433" s="3" t="s">
        <v>1510</v>
      </c>
      <c r="B433" s="4">
        <v>5.45</v>
      </c>
      <c r="C433" s="5">
        <v>1</v>
      </c>
      <c r="D433" s="5">
        <v>165</v>
      </c>
      <c r="E433" s="6">
        <v>18.885867444659993</v>
      </c>
      <c r="F433" s="7">
        <v>10.15478515625</v>
      </c>
      <c r="G433" s="7">
        <v>62.823428024527885</v>
      </c>
      <c r="H433" s="8" t="s">
        <v>1511</v>
      </c>
      <c r="I433" s="8" t="s">
        <v>3457</v>
      </c>
      <c r="J433" s="9" t="s">
        <v>1512</v>
      </c>
      <c r="K433" s="9" t="s">
        <v>1513</v>
      </c>
    </row>
    <row r="434" spans="1:11" x14ac:dyDescent="0.25">
      <c r="A434" s="8" t="s">
        <v>1141</v>
      </c>
      <c r="B434" s="4">
        <v>1.61</v>
      </c>
      <c r="C434" s="5">
        <v>1</v>
      </c>
      <c r="D434" s="5">
        <v>1118</v>
      </c>
      <c r="E434" s="6">
        <v>125.86554561465984</v>
      </c>
      <c r="F434" s="7">
        <v>6.49365234375</v>
      </c>
      <c r="G434" s="7">
        <v>62.75088226117817</v>
      </c>
      <c r="H434" s="8" t="s">
        <v>1142</v>
      </c>
      <c r="I434" s="8" t="s">
        <v>12</v>
      </c>
      <c r="J434" s="9" t="s">
        <v>1143</v>
      </c>
      <c r="K434" s="9" t="s">
        <v>1144</v>
      </c>
    </row>
    <row r="435" spans="1:11" x14ac:dyDescent="0.25">
      <c r="A435" s="8" t="s">
        <v>2136</v>
      </c>
      <c r="B435" s="4">
        <v>4.92</v>
      </c>
      <c r="C435" s="5">
        <v>1</v>
      </c>
      <c r="D435" s="5">
        <v>264</v>
      </c>
      <c r="E435" s="6">
        <v>30.222713814659976</v>
      </c>
      <c r="F435" s="7">
        <v>7.50341796875</v>
      </c>
      <c r="G435" s="7">
        <v>62.56</v>
      </c>
      <c r="H435" s="8" t="s">
        <v>2137</v>
      </c>
      <c r="I435" s="8" t="s">
        <v>12</v>
      </c>
      <c r="J435" s="9" t="s">
        <v>2138</v>
      </c>
      <c r="K435" s="9" t="s">
        <v>2139</v>
      </c>
    </row>
    <row r="436" spans="1:11" x14ac:dyDescent="0.25">
      <c r="A436" s="3" t="s">
        <v>2191</v>
      </c>
      <c r="B436" s="4">
        <v>3.83</v>
      </c>
      <c r="C436" s="5">
        <v>1</v>
      </c>
      <c r="D436" s="5">
        <v>261</v>
      </c>
      <c r="E436" s="6">
        <v>29.465181384659992</v>
      </c>
      <c r="F436" s="7">
        <v>7.72314453125</v>
      </c>
      <c r="G436" s="7">
        <v>62.459999999999994</v>
      </c>
      <c r="H436" s="8" t="s">
        <v>2192</v>
      </c>
      <c r="I436" s="8" t="s">
        <v>3457</v>
      </c>
      <c r="J436" s="9" t="s">
        <v>2193</v>
      </c>
      <c r="K436" s="9" t="s">
        <v>2194</v>
      </c>
    </row>
    <row r="437" spans="1:11" x14ac:dyDescent="0.25">
      <c r="A437" s="8" t="s">
        <v>1776</v>
      </c>
      <c r="B437" s="4">
        <v>2.91</v>
      </c>
      <c r="C437" s="5">
        <v>2</v>
      </c>
      <c r="D437" s="5">
        <v>963</v>
      </c>
      <c r="E437" s="6">
        <v>108.76347817465992</v>
      </c>
      <c r="F437" s="7">
        <v>5.31298828125</v>
      </c>
      <c r="G437" s="7">
        <v>62.27388866481563</v>
      </c>
      <c r="H437" s="8" t="s">
        <v>1777</v>
      </c>
      <c r="I437" s="8" t="s">
        <v>30</v>
      </c>
      <c r="J437" s="9" t="s">
        <v>1778</v>
      </c>
      <c r="K437" s="9" t="s">
        <v>1779</v>
      </c>
    </row>
    <row r="438" spans="1:11" x14ac:dyDescent="0.25">
      <c r="A438" s="8" t="s">
        <v>1396</v>
      </c>
      <c r="B438" s="4">
        <v>4.91</v>
      </c>
      <c r="C438" s="5">
        <v>1</v>
      </c>
      <c r="D438" s="5">
        <v>346</v>
      </c>
      <c r="E438" s="6">
        <v>36.903083404659967</v>
      </c>
      <c r="F438" s="7">
        <v>6.87353515625</v>
      </c>
      <c r="G438" s="7">
        <v>62.11</v>
      </c>
      <c r="H438" s="8" t="s">
        <v>1397</v>
      </c>
      <c r="I438" s="8" t="s">
        <v>12</v>
      </c>
      <c r="J438" s="9" t="s">
        <v>1398</v>
      </c>
      <c r="K438" s="9" t="s">
        <v>1399</v>
      </c>
    </row>
    <row r="439" spans="1:11" x14ac:dyDescent="0.25">
      <c r="A439" s="8" t="s">
        <v>886</v>
      </c>
      <c r="B439" s="4">
        <v>7.84</v>
      </c>
      <c r="C439" s="5">
        <v>1</v>
      </c>
      <c r="D439" s="5">
        <v>153</v>
      </c>
      <c r="E439" s="6">
        <v>16.930812014660006</v>
      </c>
      <c r="F439" s="7">
        <v>6.59521484375</v>
      </c>
      <c r="G439" s="7">
        <v>62.100000000000009</v>
      </c>
      <c r="H439" s="8" t="s">
        <v>887</v>
      </c>
      <c r="I439" s="8" t="s">
        <v>12</v>
      </c>
      <c r="J439" s="9" t="s">
        <v>888</v>
      </c>
      <c r="K439" s="9" t="s">
        <v>889</v>
      </c>
    </row>
    <row r="440" spans="1:11" x14ac:dyDescent="0.25">
      <c r="A440" s="8" t="s">
        <v>590</v>
      </c>
      <c r="B440" s="4">
        <v>3.36</v>
      </c>
      <c r="C440" s="5">
        <v>1</v>
      </c>
      <c r="D440" s="5">
        <v>447</v>
      </c>
      <c r="E440" s="6">
        <v>50.550144934660018</v>
      </c>
      <c r="F440" s="7">
        <v>5.13525390625</v>
      </c>
      <c r="G440" s="7">
        <v>62.04</v>
      </c>
      <c r="H440" s="8" t="s">
        <v>591</v>
      </c>
      <c r="I440" s="8" t="s">
        <v>12</v>
      </c>
      <c r="J440" s="9" t="s">
        <v>592</v>
      </c>
      <c r="K440" s="9" t="s">
        <v>593</v>
      </c>
    </row>
    <row r="441" spans="1:11" x14ac:dyDescent="0.25">
      <c r="A441" s="8" t="s">
        <v>2825</v>
      </c>
      <c r="B441" s="4">
        <v>2.78</v>
      </c>
      <c r="C441" s="5">
        <v>1</v>
      </c>
      <c r="D441" s="5">
        <v>432</v>
      </c>
      <c r="E441" s="6">
        <v>47.68520607466003</v>
      </c>
      <c r="F441" s="7">
        <v>6.34130859375</v>
      </c>
      <c r="G441" s="7">
        <v>62.03</v>
      </c>
      <c r="H441" s="8" t="s">
        <v>871</v>
      </c>
      <c r="I441" s="8" t="s">
        <v>12</v>
      </c>
      <c r="J441" s="9" t="s">
        <v>872</v>
      </c>
      <c r="K441" s="9" t="s">
        <v>2826</v>
      </c>
    </row>
    <row r="442" spans="1:11" x14ac:dyDescent="0.25">
      <c r="A442" s="8" t="s">
        <v>1006</v>
      </c>
      <c r="B442" s="4">
        <v>7.3</v>
      </c>
      <c r="C442" s="5">
        <v>1</v>
      </c>
      <c r="D442" s="5">
        <v>137</v>
      </c>
      <c r="E442" s="6">
        <v>14.484611764660007</v>
      </c>
      <c r="F442" s="7">
        <v>8.67529296875</v>
      </c>
      <c r="G442" s="7">
        <v>61.94</v>
      </c>
      <c r="H442" s="8" t="s">
        <v>1007</v>
      </c>
      <c r="I442" s="8" t="s">
        <v>12</v>
      </c>
      <c r="J442" s="9" t="s">
        <v>1008</v>
      </c>
      <c r="K442" s="9" t="s">
        <v>1009</v>
      </c>
    </row>
    <row r="443" spans="1:11" x14ac:dyDescent="0.25">
      <c r="A443" s="8" t="s">
        <v>1800</v>
      </c>
      <c r="B443" s="4">
        <v>11.82</v>
      </c>
      <c r="C443" s="5">
        <v>1</v>
      </c>
      <c r="D443" s="5">
        <v>110</v>
      </c>
      <c r="E443" s="6">
        <v>12.051011384660004</v>
      </c>
      <c r="F443" s="7">
        <v>5.18603515625</v>
      </c>
      <c r="G443" s="7">
        <v>61.86</v>
      </c>
      <c r="H443" s="8" t="s">
        <v>1801</v>
      </c>
      <c r="I443" s="8" t="s">
        <v>12</v>
      </c>
      <c r="J443" s="9" t="s">
        <v>1802</v>
      </c>
      <c r="K443" s="9" t="s">
        <v>1803</v>
      </c>
    </row>
    <row r="444" spans="1:11" x14ac:dyDescent="0.25">
      <c r="A444" s="8" t="s">
        <v>1848</v>
      </c>
      <c r="B444" s="4">
        <v>2.06</v>
      </c>
      <c r="C444" s="5">
        <v>2</v>
      </c>
      <c r="D444" s="5">
        <v>533</v>
      </c>
      <c r="E444" s="6">
        <v>60.90869260466004</v>
      </c>
      <c r="F444" s="7">
        <v>6.48095703125</v>
      </c>
      <c r="G444" s="7">
        <v>61.79</v>
      </c>
      <c r="H444" s="8" t="s">
        <v>1849</v>
      </c>
      <c r="I444" s="8" t="s">
        <v>12</v>
      </c>
      <c r="J444" s="9" t="s">
        <v>1850</v>
      </c>
      <c r="K444" s="9" t="s">
        <v>1851</v>
      </c>
    </row>
    <row r="445" spans="1:11" x14ac:dyDescent="0.25">
      <c r="A445" s="3" t="s">
        <v>3528</v>
      </c>
      <c r="B445" s="4">
        <v>17.14</v>
      </c>
      <c r="C445" s="5">
        <v>1</v>
      </c>
      <c r="D445" s="5">
        <v>70</v>
      </c>
      <c r="E445" s="6">
        <v>8.2127324246599986</v>
      </c>
      <c r="F445" s="7">
        <v>10.09619140625</v>
      </c>
      <c r="G445" s="7">
        <v>61.610334383343528</v>
      </c>
      <c r="H445" s="8" t="s">
        <v>3529</v>
      </c>
      <c r="I445" s="8" t="s">
        <v>3457</v>
      </c>
      <c r="J445" s="9" t="s">
        <v>3530</v>
      </c>
      <c r="K445" s="9" t="s">
        <v>3531</v>
      </c>
    </row>
    <row r="446" spans="1:11" x14ac:dyDescent="0.25">
      <c r="A446" s="8" t="s">
        <v>1602</v>
      </c>
      <c r="B446" s="4">
        <v>22.22</v>
      </c>
      <c r="C446" s="5">
        <v>1</v>
      </c>
      <c r="D446" s="5">
        <v>90</v>
      </c>
      <c r="E446" s="6">
        <v>9.6847850246599982</v>
      </c>
      <c r="F446" s="7">
        <v>4.76708984375</v>
      </c>
      <c r="G446" s="7">
        <v>61.55</v>
      </c>
      <c r="H446" s="8" t="s">
        <v>1603</v>
      </c>
      <c r="I446" s="8" t="s">
        <v>30</v>
      </c>
      <c r="J446" s="9" t="s">
        <v>388</v>
      </c>
      <c r="K446" s="9" t="s">
        <v>1604</v>
      </c>
    </row>
    <row r="447" spans="1:11" x14ac:dyDescent="0.25">
      <c r="A447" s="8" t="s">
        <v>3208</v>
      </c>
      <c r="B447" s="4">
        <v>7.79</v>
      </c>
      <c r="C447" s="5">
        <v>1</v>
      </c>
      <c r="D447" s="5">
        <v>154</v>
      </c>
      <c r="E447" s="6">
        <v>16.637610304660011</v>
      </c>
      <c r="F447" s="7">
        <v>6.58056640625</v>
      </c>
      <c r="G447" s="7">
        <v>61.45</v>
      </c>
      <c r="H447" s="8" t="s">
        <v>3209</v>
      </c>
      <c r="I447" s="8" t="s">
        <v>12</v>
      </c>
      <c r="J447" s="9" t="s">
        <v>3210</v>
      </c>
      <c r="K447" s="9" t="s">
        <v>3211</v>
      </c>
    </row>
    <row r="448" spans="1:11" x14ac:dyDescent="0.25">
      <c r="A448" s="8" t="s">
        <v>2805</v>
      </c>
      <c r="B448" s="4">
        <v>12.96</v>
      </c>
      <c r="C448" s="5">
        <v>1</v>
      </c>
      <c r="D448" s="5">
        <v>108</v>
      </c>
      <c r="E448" s="6">
        <v>11.943084704660004</v>
      </c>
      <c r="F448" s="7">
        <v>8.16259765625</v>
      </c>
      <c r="G448" s="7">
        <v>61.17</v>
      </c>
      <c r="H448" s="8" t="s">
        <v>2806</v>
      </c>
      <c r="I448" s="8" t="s">
        <v>12</v>
      </c>
      <c r="J448" s="9" t="s">
        <v>2807</v>
      </c>
      <c r="K448" s="9" t="s">
        <v>2808</v>
      </c>
    </row>
    <row r="449" spans="1:11" x14ac:dyDescent="0.25">
      <c r="A449" s="8" t="s">
        <v>3311</v>
      </c>
      <c r="B449" s="4">
        <v>5.61</v>
      </c>
      <c r="C449" s="5">
        <v>2</v>
      </c>
      <c r="D449" s="5">
        <v>285</v>
      </c>
      <c r="E449" s="6">
        <v>29.625457204659963</v>
      </c>
      <c r="F449" s="7">
        <v>6.01123046875</v>
      </c>
      <c r="G449" s="7">
        <v>60.810840602566358</v>
      </c>
      <c r="H449" s="8" t="s">
        <v>3312</v>
      </c>
      <c r="I449" s="8" t="s">
        <v>12</v>
      </c>
      <c r="J449" s="9" t="s">
        <v>3313</v>
      </c>
      <c r="K449" s="9" t="s">
        <v>3314</v>
      </c>
    </row>
    <row r="450" spans="1:11" x14ac:dyDescent="0.25">
      <c r="A450" s="8" t="s">
        <v>1479</v>
      </c>
      <c r="B450" s="4">
        <v>8.67</v>
      </c>
      <c r="C450" s="5">
        <v>2</v>
      </c>
      <c r="D450" s="5">
        <v>150</v>
      </c>
      <c r="E450" s="6">
        <v>16.751689864660001</v>
      </c>
      <c r="F450" s="7">
        <v>6.78564453125</v>
      </c>
      <c r="G450" s="7">
        <v>60.745290702519441</v>
      </c>
      <c r="H450" s="8" t="s">
        <v>1480</v>
      </c>
      <c r="I450" s="8" t="s">
        <v>12</v>
      </c>
      <c r="J450" s="9" t="s">
        <v>1481</v>
      </c>
      <c r="K450" s="9" t="s">
        <v>1482</v>
      </c>
    </row>
    <row r="451" spans="1:11" x14ac:dyDescent="0.25">
      <c r="A451" s="8" t="s">
        <v>2179</v>
      </c>
      <c r="B451" s="4">
        <v>6.35</v>
      </c>
      <c r="C451" s="5">
        <v>1</v>
      </c>
      <c r="D451" s="5">
        <v>189</v>
      </c>
      <c r="E451" s="6">
        <v>20.555356284659993</v>
      </c>
      <c r="F451" s="7">
        <v>8.45556640625</v>
      </c>
      <c r="G451" s="7">
        <v>60.72</v>
      </c>
      <c r="H451" s="8" t="s">
        <v>2180</v>
      </c>
      <c r="I451" s="8" t="s">
        <v>30</v>
      </c>
      <c r="J451" s="9" t="s">
        <v>2181</v>
      </c>
      <c r="K451" s="9" t="s">
        <v>2182</v>
      </c>
    </row>
    <row r="452" spans="1:11" x14ac:dyDescent="0.25">
      <c r="A452" s="8" t="s">
        <v>786</v>
      </c>
      <c r="B452" s="4">
        <v>7.74</v>
      </c>
      <c r="C452" s="5">
        <v>1</v>
      </c>
      <c r="D452" s="5">
        <v>155</v>
      </c>
      <c r="E452" s="6">
        <v>17.448748914659998</v>
      </c>
      <c r="F452" s="7">
        <v>7.02001953125</v>
      </c>
      <c r="G452" s="7">
        <v>60.68</v>
      </c>
      <c r="H452" s="8" t="s">
        <v>787</v>
      </c>
      <c r="I452" s="8" t="s">
        <v>12</v>
      </c>
      <c r="J452" s="9" t="s">
        <v>788</v>
      </c>
      <c r="K452" s="9" t="s">
        <v>789</v>
      </c>
    </row>
    <row r="453" spans="1:11" x14ac:dyDescent="0.25">
      <c r="A453" s="8" t="s">
        <v>3532</v>
      </c>
      <c r="B453" s="4">
        <v>1.84</v>
      </c>
      <c r="C453" s="5">
        <v>1</v>
      </c>
      <c r="D453" s="5">
        <v>543</v>
      </c>
      <c r="E453" s="6">
        <v>62.599408474659938</v>
      </c>
      <c r="F453" s="7">
        <v>6.80029296875</v>
      </c>
      <c r="G453" s="7">
        <v>60.634777225426006</v>
      </c>
      <c r="H453" s="8" t="s">
        <v>3533</v>
      </c>
      <c r="I453" s="8" t="s">
        <v>12</v>
      </c>
      <c r="J453" s="9" t="s">
        <v>3534</v>
      </c>
      <c r="K453" s="9" t="s">
        <v>3535</v>
      </c>
    </row>
    <row r="454" spans="1:11" x14ac:dyDescent="0.25">
      <c r="A454" s="3" t="s">
        <v>2033</v>
      </c>
      <c r="B454" s="4">
        <v>6.02</v>
      </c>
      <c r="C454" s="5">
        <v>1</v>
      </c>
      <c r="D454" s="5">
        <v>216</v>
      </c>
      <c r="E454" s="6">
        <v>24.378413894659982</v>
      </c>
      <c r="F454" s="7">
        <v>6.56591796875</v>
      </c>
      <c r="G454" s="7">
        <v>60.47</v>
      </c>
      <c r="H454" s="8" t="s">
        <v>2034</v>
      </c>
      <c r="I454" s="8" t="s">
        <v>3457</v>
      </c>
      <c r="J454" s="9" t="s">
        <v>2035</v>
      </c>
      <c r="K454" s="9" t="s">
        <v>2036</v>
      </c>
    </row>
    <row r="455" spans="1:11" x14ac:dyDescent="0.25">
      <c r="A455" s="8" t="s">
        <v>1165</v>
      </c>
      <c r="B455" s="4">
        <v>10.38</v>
      </c>
      <c r="C455" s="5">
        <v>1</v>
      </c>
      <c r="D455" s="5">
        <v>106</v>
      </c>
      <c r="E455" s="6">
        <v>11.820200234660003</v>
      </c>
      <c r="F455" s="7">
        <v>8.17724609375</v>
      </c>
      <c r="G455" s="7">
        <v>59.64</v>
      </c>
      <c r="H455" s="8" t="s">
        <v>1166</v>
      </c>
      <c r="I455" s="8" t="s">
        <v>30</v>
      </c>
      <c r="J455" s="9" t="s">
        <v>1167</v>
      </c>
      <c r="K455" s="9" t="s">
        <v>1168</v>
      </c>
    </row>
    <row r="456" spans="1:11" x14ac:dyDescent="0.25">
      <c r="A456" s="3" t="s">
        <v>1872</v>
      </c>
      <c r="B456" s="4">
        <v>19.330000000000002</v>
      </c>
      <c r="C456" s="5">
        <v>2</v>
      </c>
      <c r="D456" s="5">
        <v>119</v>
      </c>
      <c r="E456" s="6">
        <v>13.364309144660005</v>
      </c>
      <c r="F456" s="7">
        <v>9.93505859375</v>
      </c>
      <c r="G456" s="7">
        <v>59.34</v>
      </c>
      <c r="H456" s="8" t="s">
        <v>1873</v>
      </c>
      <c r="I456" s="8" t="s">
        <v>3457</v>
      </c>
      <c r="J456" s="9" t="s">
        <v>1874</v>
      </c>
      <c r="K456" s="9" t="s">
        <v>1875</v>
      </c>
    </row>
    <row r="457" spans="1:11" x14ac:dyDescent="0.25">
      <c r="A457" s="8" t="s">
        <v>2757</v>
      </c>
      <c r="B457" s="4">
        <v>2.15</v>
      </c>
      <c r="C457" s="5">
        <v>1</v>
      </c>
      <c r="D457" s="5">
        <v>511</v>
      </c>
      <c r="E457" s="6">
        <v>57.174127954660044</v>
      </c>
      <c r="F457" s="7">
        <v>6.21435546875</v>
      </c>
      <c r="G457" s="7">
        <v>59.17</v>
      </c>
      <c r="H457" s="8" t="s">
        <v>2758</v>
      </c>
      <c r="I457" s="8" t="s">
        <v>12</v>
      </c>
      <c r="J457" s="9" t="s">
        <v>2759</v>
      </c>
      <c r="K457" s="9" t="s">
        <v>2760</v>
      </c>
    </row>
    <row r="458" spans="1:11" x14ac:dyDescent="0.25">
      <c r="A458" s="8" t="s">
        <v>2375</v>
      </c>
      <c r="B458" s="4">
        <v>2.0499999999999998</v>
      </c>
      <c r="C458" s="5">
        <v>1</v>
      </c>
      <c r="D458" s="5">
        <v>633</v>
      </c>
      <c r="E458" s="6">
        <v>70.899251274660074</v>
      </c>
      <c r="F458" s="7">
        <v>8.13330078125</v>
      </c>
      <c r="G458" s="7">
        <v>59.12</v>
      </c>
      <c r="H458" s="8" t="s">
        <v>2376</v>
      </c>
      <c r="I458" s="8" t="s">
        <v>12</v>
      </c>
      <c r="J458" s="9" t="s">
        <v>2377</v>
      </c>
      <c r="K458" s="9" t="s">
        <v>2378</v>
      </c>
    </row>
    <row r="459" spans="1:11" x14ac:dyDescent="0.25">
      <c r="A459" s="8" t="s">
        <v>2048</v>
      </c>
      <c r="B459" s="4">
        <v>3.59</v>
      </c>
      <c r="C459" s="5">
        <v>1</v>
      </c>
      <c r="D459" s="5">
        <v>223</v>
      </c>
      <c r="E459" s="6">
        <v>24.843456394659999</v>
      </c>
      <c r="F459" s="7">
        <v>5.35107421875</v>
      </c>
      <c r="G459" s="7">
        <v>58.844960203333322</v>
      </c>
      <c r="H459" s="8" t="s">
        <v>2049</v>
      </c>
      <c r="I459" s="8" t="s">
        <v>30</v>
      </c>
      <c r="J459" s="9" t="s">
        <v>2050</v>
      </c>
      <c r="K459" s="9" t="s">
        <v>2051</v>
      </c>
    </row>
    <row r="460" spans="1:11" x14ac:dyDescent="0.25">
      <c r="A460" s="3" t="s">
        <v>2769</v>
      </c>
      <c r="B460" s="4">
        <v>15.79</v>
      </c>
      <c r="C460" s="5">
        <v>1</v>
      </c>
      <c r="D460" s="5">
        <v>76</v>
      </c>
      <c r="E460" s="6">
        <v>8.4904276346599943</v>
      </c>
      <c r="F460" s="7">
        <v>8.88037109375</v>
      </c>
      <c r="G460" s="7">
        <v>58.69</v>
      </c>
      <c r="H460" s="8" t="s">
        <v>2770</v>
      </c>
      <c r="I460" s="8" t="s">
        <v>3457</v>
      </c>
      <c r="J460" s="9" t="s">
        <v>2771</v>
      </c>
      <c r="K460" s="9" t="s">
        <v>2772</v>
      </c>
    </row>
    <row r="461" spans="1:11" x14ac:dyDescent="0.25">
      <c r="A461" s="8" t="s">
        <v>2327</v>
      </c>
      <c r="B461" s="4">
        <v>3.69</v>
      </c>
      <c r="C461" s="5">
        <v>1</v>
      </c>
      <c r="D461" s="5">
        <v>325</v>
      </c>
      <c r="E461" s="6">
        <v>35.398971494659968</v>
      </c>
      <c r="F461" s="7">
        <v>8.99755859375</v>
      </c>
      <c r="G461" s="7">
        <v>58.64</v>
      </c>
      <c r="H461" s="8" t="s">
        <v>2328</v>
      </c>
      <c r="I461" s="8" t="s">
        <v>12</v>
      </c>
      <c r="J461" s="9" t="s">
        <v>2329</v>
      </c>
      <c r="K461" s="9" t="s">
        <v>2330</v>
      </c>
    </row>
    <row r="462" spans="1:11" x14ac:dyDescent="0.25">
      <c r="A462" s="3" t="s">
        <v>2919</v>
      </c>
      <c r="B462" s="4">
        <v>7.48</v>
      </c>
      <c r="C462" s="5">
        <v>1</v>
      </c>
      <c r="D462" s="5">
        <v>147</v>
      </c>
      <c r="E462" s="6">
        <v>16.67637578466001</v>
      </c>
      <c r="F462" s="7">
        <v>7.79638671875</v>
      </c>
      <c r="G462" s="7">
        <v>58.508535084386615</v>
      </c>
      <c r="H462" s="8" t="s">
        <v>2920</v>
      </c>
      <c r="I462" s="8" t="s">
        <v>3457</v>
      </c>
      <c r="J462" s="9" t="s">
        <v>2921</v>
      </c>
      <c r="K462" s="9" t="s">
        <v>2922</v>
      </c>
    </row>
    <row r="463" spans="1:11" x14ac:dyDescent="0.25">
      <c r="A463" s="8" t="s">
        <v>1542</v>
      </c>
      <c r="B463" s="4">
        <v>3.7</v>
      </c>
      <c r="C463" s="5">
        <v>2</v>
      </c>
      <c r="D463" s="5">
        <v>351</v>
      </c>
      <c r="E463" s="6">
        <v>37.181376534660011</v>
      </c>
      <c r="F463" s="7">
        <v>6.04931640625</v>
      </c>
      <c r="G463" s="7">
        <v>58.39</v>
      </c>
      <c r="H463" s="8" t="s">
        <v>1543</v>
      </c>
      <c r="I463" s="8" t="s">
        <v>12</v>
      </c>
      <c r="J463" s="9" t="s">
        <v>1544</v>
      </c>
      <c r="K463" s="9" t="s">
        <v>1545</v>
      </c>
    </row>
    <row r="464" spans="1:11" x14ac:dyDescent="0.25">
      <c r="A464" s="8" t="s">
        <v>2243</v>
      </c>
      <c r="B464" s="4">
        <v>4.07</v>
      </c>
      <c r="C464" s="5">
        <v>1</v>
      </c>
      <c r="D464" s="5">
        <v>295</v>
      </c>
      <c r="E464" s="6">
        <v>33.211280964659998</v>
      </c>
      <c r="F464" s="7">
        <v>5.36376953125</v>
      </c>
      <c r="G464" s="7">
        <v>58.26</v>
      </c>
      <c r="H464" s="8" t="s">
        <v>2244</v>
      </c>
      <c r="I464" s="8" t="s">
        <v>12</v>
      </c>
      <c r="J464" s="9" t="s">
        <v>2245</v>
      </c>
      <c r="K464" s="9" t="s">
        <v>2246</v>
      </c>
    </row>
    <row r="465" spans="1:11" x14ac:dyDescent="0.25">
      <c r="A465" s="3" t="s">
        <v>1289</v>
      </c>
      <c r="B465" s="4">
        <v>4.1500000000000004</v>
      </c>
      <c r="C465" s="5">
        <v>1</v>
      </c>
      <c r="D465" s="5">
        <v>193</v>
      </c>
      <c r="E465" s="6">
        <v>22.412992984659976</v>
      </c>
      <c r="F465" s="7">
        <v>4.97021484375</v>
      </c>
      <c r="G465" s="7">
        <v>57.9</v>
      </c>
      <c r="H465" s="8" t="s">
        <v>1290</v>
      </c>
      <c r="I465" s="8" t="s">
        <v>3457</v>
      </c>
      <c r="J465" s="9" t="s">
        <v>1291</v>
      </c>
      <c r="K465" s="9" t="s">
        <v>1292</v>
      </c>
    </row>
    <row r="466" spans="1:11" x14ac:dyDescent="0.25">
      <c r="A466" s="8" t="s">
        <v>1796</v>
      </c>
      <c r="B466" s="4">
        <v>0.82</v>
      </c>
      <c r="C466" s="5">
        <v>1</v>
      </c>
      <c r="D466" s="5">
        <v>1103</v>
      </c>
      <c r="E466" s="6">
        <v>119.98250210466011</v>
      </c>
      <c r="F466" s="7">
        <v>7.44482421875</v>
      </c>
      <c r="G466" s="7">
        <v>57.5</v>
      </c>
      <c r="H466" s="8" t="s">
        <v>1797</v>
      </c>
      <c r="I466" s="8" t="s">
        <v>12</v>
      </c>
      <c r="J466" s="9" t="s">
        <v>1798</v>
      </c>
      <c r="K466" s="9" t="s">
        <v>1799</v>
      </c>
    </row>
    <row r="467" spans="1:11" x14ac:dyDescent="0.25">
      <c r="A467" s="8" t="s">
        <v>1384</v>
      </c>
      <c r="B467" s="4">
        <v>14.74</v>
      </c>
      <c r="C467" s="5">
        <v>1</v>
      </c>
      <c r="D467" s="5">
        <v>95</v>
      </c>
      <c r="E467" s="6">
        <v>10.492996034659999</v>
      </c>
      <c r="F467" s="7">
        <v>8.17724609375</v>
      </c>
      <c r="G467" s="7">
        <v>57.28</v>
      </c>
      <c r="H467" s="8" t="s">
        <v>1385</v>
      </c>
      <c r="I467" s="8" t="s">
        <v>12</v>
      </c>
      <c r="J467" s="9" t="s">
        <v>1386</v>
      </c>
      <c r="K467" s="9" t="s">
        <v>1387</v>
      </c>
    </row>
    <row r="468" spans="1:11" x14ac:dyDescent="0.25">
      <c r="A468" s="3" t="s">
        <v>906</v>
      </c>
      <c r="B468" s="4">
        <v>3.65</v>
      </c>
      <c r="C468" s="5">
        <v>1</v>
      </c>
      <c r="D468" s="5">
        <v>356</v>
      </c>
      <c r="E468" s="6">
        <v>37.473945174660003</v>
      </c>
      <c r="F468" s="7">
        <v>7.09326171875</v>
      </c>
      <c r="G468" s="7">
        <v>57.09</v>
      </c>
      <c r="H468" s="8" t="s">
        <v>907</v>
      </c>
      <c r="I468" s="8" t="s">
        <v>3457</v>
      </c>
      <c r="J468" s="9" t="s">
        <v>908</v>
      </c>
      <c r="K468" s="9" t="s">
        <v>909</v>
      </c>
    </row>
    <row r="469" spans="1:11" x14ac:dyDescent="0.25">
      <c r="A469" s="8" t="s">
        <v>1133</v>
      </c>
      <c r="B469" s="4">
        <v>7.63</v>
      </c>
      <c r="C469" s="5">
        <v>1</v>
      </c>
      <c r="D469" s="5">
        <v>118</v>
      </c>
      <c r="E469" s="6">
        <v>13.313906714660002</v>
      </c>
      <c r="F469" s="7">
        <v>9.17333984375</v>
      </c>
      <c r="G469" s="7">
        <v>56.77492363837171</v>
      </c>
      <c r="H469" s="8" t="s">
        <v>1134</v>
      </c>
      <c r="I469" s="8" t="s">
        <v>30</v>
      </c>
      <c r="J469" s="9" t="s">
        <v>1135</v>
      </c>
      <c r="K469" s="9" t="s">
        <v>1136</v>
      </c>
    </row>
    <row r="470" spans="1:11" x14ac:dyDescent="0.25">
      <c r="A470" s="8" t="s">
        <v>1113</v>
      </c>
      <c r="B470" s="4">
        <v>10.78</v>
      </c>
      <c r="C470" s="5">
        <v>1</v>
      </c>
      <c r="D470" s="5">
        <v>102</v>
      </c>
      <c r="E470" s="6">
        <v>11.523188444660002</v>
      </c>
      <c r="F470" s="7">
        <v>4.15771484375</v>
      </c>
      <c r="G470" s="7">
        <v>56.35</v>
      </c>
      <c r="H470" s="8" t="s">
        <v>1114</v>
      </c>
      <c r="I470" s="8" t="s">
        <v>12</v>
      </c>
      <c r="J470" s="9" t="s">
        <v>1115</v>
      </c>
      <c r="K470" s="9" t="s">
        <v>1116</v>
      </c>
    </row>
    <row r="471" spans="1:11" x14ac:dyDescent="0.25">
      <c r="A471" s="3" t="s">
        <v>1157</v>
      </c>
      <c r="B471" s="4">
        <v>9.74</v>
      </c>
      <c r="C471" s="5">
        <v>1</v>
      </c>
      <c r="D471" s="5">
        <v>154</v>
      </c>
      <c r="E471" s="6">
        <v>17.850239914660005</v>
      </c>
      <c r="F471" s="7">
        <v>8.51416015625</v>
      </c>
      <c r="G471" s="7">
        <v>55.58</v>
      </c>
      <c r="H471" s="8" t="s">
        <v>1158</v>
      </c>
      <c r="I471" s="8" t="s">
        <v>3457</v>
      </c>
      <c r="J471" s="9" t="s">
        <v>1159</v>
      </c>
      <c r="K471" s="9" t="s">
        <v>1160</v>
      </c>
    </row>
    <row r="472" spans="1:11" x14ac:dyDescent="0.25">
      <c r="A472" s="8" t="s">
        <v>3536</v>
      </c>
      <c r="B472" s="4">
        <v>7.96</v>
      </c>
      <c r="C472" s="5">
        <v>2</v>
      </c>
      <c r="D472" s="5">
        <v>289</v>
      </c>
      <c r="E472" s="6">
        <v>33.134420354659987</v>
      </c>
      <c r="F472" s="7">
        <v>5.43994140625</v>
      </c>
      <c r="G472" s="7">
        <v>55.55</v>
      </c>
      <c r="H472" s="8" t="s">
        <v>3537</v>
      </c>
      <c r="I472" s="8" t="s">
        <v>12</v>
      </c>
      <c r="J472" s="9" t="s">
        <v>3538</v>
      </c>
      <c r="K472" s="9" t="s">
        <v>3539</v>
      </c>
    </row>
    <row r="473" spans="1:11" x14ac:dyDescent="0.25">
      <c r="A473" s="8" t="s">
        <v>1041</v>
      </c>
      <c r="B473" s="4">
        <v>0.71</v>
      </c>
      <c r="C473" s="5">
        <v>1</v>
      </c>
      <c r="D473" s="5">
        <v>1555</v>
      </c>
      <c r="E473" s="6">
        <v>177.07801899466017</v>
      </c>
      <c r="F473" s="7">
        <v>5.63037109375</v>
      </c>
      <c r="G473" s="7">
        <v>55.53860131103653</v>
      </c>
      <c r="H473" s="8" t="s">
        <v>1042</v>
      </c>
      <c r="I473" s="8" t="s">
        <v>12</v>
      </c>
      <c r="J473" s="9" t="s">
        <v>1043</v>
      </c>
      <c r="K473" s="9" t="s">
        <v>1044</v>
      </c>
    </row>
    <row r="474" spans="1:11" x14ac:dyDescent="0.25">
      <c r="A474" s="8" t="s">
        <v>2879</v>
      </c>
      <c r="B474" s="4">
        <v>12.5</v>
      </c>
      <c r="C474" s="5">
        <v>1</v>
      </c>
      <c r="D474" s="5">
        <v>80</v>
      </c>
      <c r="E474" s="6">
        <v>9.0087211746599962</v>
      </c>
      <c r="F474" s="7">
        <v>9.99365234375</v>
      </c>
      <c r="G474" s="7">
        <v>55.424527394592651</v>
      </c>
      <c r="H474" s="8" t="s">
        <v>2880</v>
      </c>
      <c r="I474" s="8" t="s">
        <v>30</v>
      </c>
      <c r="J474" s="9" t="s">
        <v>2881</v>
      </c>
      <c r="K474" s="9" t="s">
        <v>2882</v>
      </c>
    </row>
    <row r="475" spans="1:11" x14ac:dyDescent="0.25">
      <c r="A475" s="3" t="s">
        <v>1137</v>
      </c>
      <c r="B475" s="4">
        <v>12.63</v>
      </c>
      <c r="C475" s="5">
        <v>1</v>
      </c>
      <c r="D475" s="5">
        <v>95</v>
      </c>
      <c r="E475" s="6">
        <v>10.864363834660002</v>
      </c>
      <c r="F475" s="7">
        <v>5.50341796875</v>
      </c>
      <c r="G475" s="7">
        <v>55.28</v>
      </c>
      <c r="H475" s="8" t="s">
        <v>1138</v>
      </c>
      <c r="I475" s="8" t="s">
        <v>3457</v>
      </c>
      <c r="J475" s="9" t="s">
        <v>1139</v>
      </c>
      <c r="K475" s="9" t="s">
        <v>1140</v>
      </c>
    </row>
    <row r="476" spans="1:11" x14ac:dyDescent="0.25">
      <c r="A476" s="8" t="s">
        <v>1049</v>
      </c>
      <c r="B476" s="4">
        <v>0.32</v>
      </c>
      <c r="C476" s="5">
        <v>1</v>
      </c>
      <c r="D476" s="5">
        <v>2511</v>
      </c>
      <c r="E476" s="6">
        <v>273.2543005146614</v>
      </c>
      <c r="F476" s="7">
        <v>6.44287109375</v>
      </c>
      <c r="G476" s="7">
        <v>54.878995697031542</v>
      </c>
      <c r="H476" s="8" t="s">
        <v>1050</v>
      </c>
      <c r="I476" s="8" t="s">
        <v>12</v>
      </c>
      <c r="J476" s="9" t="s">
        <v>1051</v>
      </c>
      <c r="K476" s="9" t="s">
        <v>1052</v>
      </c>
    </row>
    <row r="477" spans="1:11" x14ac:dyDescent="0.25">
      <c r="A477" s="8" t="s">
        <v>1345</v>
      </c>
      <c r="B477" s="4">
        <v>4.76</v>
      </c>
      <c r="C477" s="5">
        <v>1</v>
      </c>
      <c r="D477" s="5">
        <v>210</v>
      </c>
      <c r="E477" s="6">
        <v>22.33155735466001</v>
      </c>
      <c r="F477" s="7">
        <v>6.40478515625</v>
      </c>
      <c r="G477" s="7">
        <v>54.59</v>
      </c>
      <c r="H477" s="8" t="s">
        <v>1346</v>
      </c>
      <c r="I477" s="8" t="s">
        <v>12</v>
      </c>
      <c r="J477" s="9" t="s">
        <v>1347</v>
      </c>
      <c r="K477" s="9" t="s">
        <v>1348</v>
      </c>
    </row>
    <row r="478" spans="1:11" x14ac:dyDescent="0.25">
      <c r="A478" s="8" t="s">
        <v>3540</v>
      </c>
      <c r="B478" s="4">
        <v>2.54</v>
      </c>
      <c r="C478" s="5">
        <v>1</v>
      </c>
      <c r="D478" s="5">
        <v>315</v>
      </c>
      <c r="E478" s="6">
        <v>33.826491644659988</v>
      </c>
      <c r="F478" s="7">
        <v>9.24658203125</v>
      </c>
      <c r="G478" s="7">
        <v>54.467599015647153</v>
      </c>
      <c r="H478" s="8" t="s">
        <v>3541</v>
      </c>
      <c r="I478" s="8" t="s">
        <v>12</v>
      </c>
      <c r="J478" s="9" t="s">
        <v>3542</v>
      </c>
      <c r="K478" s="9" t="s">
        <v>3543</v>
      </c>
    </row>
    <row r="479" spans="1:11" x14ac:dyDescent="0.25">
      <c r="A479" s="8" t="s">
        <v>3148</v>
      </c>
      <c r="B479" s="4">
        <v>13.57</v>
      </c>
      <c r="C479" s="5">
        <v>1</v>
      </c>
      <c r="D479" s="5">
        <v>140</v>
      </c>
      <c r="E479" s="6">
        <v>13.959281544660014</v>
      </c>
      <c r="F479" s="7">
        <v>9.04150390625</v>
      </c>
      <c r="G479" s="7">
        <v>54.44</v>
      </c>
      <c r="H479" s="8" t="s">
        <v>3149</v>
      </c>
      <c r="I479" s="8" t="s">
        <v>30</v>
      </c>
      <c r="J479" s="9" t="s">
        <v>3150</v>
      </c>
      <c r="K479" s="9" t="s">
        <v>3151</v>
      </c>
    </row>
    <row r="480" spans="1:11" x14ac:dyDescent="0.25">
      <c r="A480" s="8" t="s">
        <v>2863</v>
      </c>
      <c r="B480" s="4">
        <v>3.51</v>
      </c>
      <c r="C480" s="5">
        <v>1</v>
      </c>
      <c r="D480" s="5">
        <v>342</v>
      </c>
      <c r="E480" s="6">
        <v>37.792173704660016</v>
      </c>
      <c r="F480" s="7">
        <v>6.80029296875</v>
      </c>
      <c r="G480" s="7">
        <v>54.36</v>
      </c>
      <c r="H480" s="8" t="s">
        <v>2864</v>
      </c>
      <c r="I480" s="8" t="s">
        <v>30</v>
      </c>
      <c r="J480" s="9" t="s">
        <v>2865</v>
      </c>
      <c r="K480" s="9" t="s">
        <v>2866</v>
      </c>
    </row>
    <row r="481" spans="1:11" x14ac:dyDescent="0.25">
      <c r="A481" s="8" t="s">
        <v>1440</v>
      </c>
      <c r="B481" s="4">
        <v>1.56</v>
      </c>
      <c r="C481" s="5">
        <v>1</v>
      </c>
      <c r="D481" s="5">
        <v>514</v>
      </c>
      <c r="E481" s="6">
        <v>58.740050064660061</v>
      </c>
      <c r="F481" s="7">
        <v>6.43017578125</v>
      </c>
      <c r="G481" s="7">
        <v>54.24</v>
      </c>
      <c r="H481" s="8" t="s">
        <v>1441</v>
      </c>
      <c r="I481" s="8" t="s">
        <v>12</v>
      </c>
      <c r="J481" s="9" t="s">
        <v>1442</v>
      </c>
      <c r="K481" s="9" t="s">
        <v>1443</v>
      </c>
    </row>
    <row r="482" spans="1:11" x14ac:dyDescent="0.25">
      <c r="A482" s="8" t="s">
        <v>2595</v>
      </c>
      <c r="B482" s="4">
        <v>8.06</v>
      </c>
      <c r="C482" s="5">
        <v>1</v>
      </c>
      <c r="D482" s="5">
        <v>124</v>
      </c>
      <c r="E482" s="6">
        <v>13.614258174660009</v>
      </c>
      <c r="F482" s="7">
        <v>7.34228515625</v>
      </c>
      <c r="G482" s="7">
        <v>54.07</v>
      </c>
      <c r="H482" s="8" t="s">
        <v>2596</v>
      </c>
      <c r="I482" s="8" t="s">
        <v>12</v>
      </c>
      <c r="J482" s="9" t="s">
        <v>2597</v>
      </c>
      <c r="K482" s="9" t="s">
        <v>2598</v>
      </c>
    </row>
    <row r="483" spans="1:11" x14ac:dyDescent="0.25">
      <c r="A483" s="8" t="s">
        <v>2855</v>
      </c>
      <c r="B483" s="4">
        <v>1.51</v>
      </c>
      <c r="C483" s="5">
        <v>1</v>
      </c>
      <c r="D483" s="5">
        <v>729</v>
      </c>
      <c r="E483" s="6">
        <v>78.813639814659922</v>
      </c>
      <c r="F483" s="7">
        <v>5.47802734375</v>
      </c>
      <c r="G483" s="7">
        <v>53.92</v>
      </c>
      <c r="H483" s="8" t="s">
        <v>2856</v>
      </c>
      <c r="I483" s="8" t="s">
        <v>12</v>
      </c>
      <c r="J483" s="9" t="s">
        <v>2857</v>
      </c>
      <c r="K483" s="9" t="s">
        <v>2858</v>
      </c>
    </row>
    <row r="484" spans="1:11" x14ac:dyDescent="0.25">
      <c r="A484" s="8" t="s">
        <v>1856</v>
      </c>
      <c r="B484" s="4">
        <v>0.83</v>
      </c>
      <c r="C484" s="5">
        <v>2</v>
      </c>
      <c r="D484" s="5">
        <v>1079</v>
      </c>
      <c r="E484" s="6">
        <v>121.33178621465979</v>
      </c>
      <c r="F484" s="7">
        <v>6.87353515625</v>
      </c>
      <c r="G484" s="7">
        <v>53.873753925605513</v>
      </c>
      <c r="H484" s="8" t="s">
        <v>1857</v>
      </c>
      <c r="I484" s="8" t="s">
        <v>30</v>
      </c>
      <c r="J484" s="9" t="s">
        <v>1858</v>
      </c>
      <c r="K484" s="9" t="s">
        <v>1859</v>
      </c>
    </row>
    <row r="485" spans="1:11" x14ac:dyDescent="0.25">
      <c r="A485" s="8" t="s">
        <v>3544</v>
      </c>
      <c r="B485" s="4">
        <v>13.58</v>
      </c>
      <c r="C485" s="5">
        <v>1</v>
      </c>
      <c r="D485" s="5">
        <v>81</v>
      </c>
      <c r="E485" s="6">
        <v>9.0659534446599981</v>
      </c>
      <c r="F485" s="7">
        <v>8.42626953125</v>
      </c>
      <c r="G485" s="7">
        <v>53.829508989935846</v>
      </c>
      <c r="H485" s="8" t="s">
        <v>3545</v>
      </c>
      <c r="I485" s="8" t="s">
        <v>12</v>
      </c>
      <c r="J485" s="9" t="s">
        <v>3546</v>
      </c>
      <c r="K485" s="9" t="s">
        <v>3547</v>
      </c>
    </row>
    <row r="486" spans="1:11" x14ac:dyDescent="0.25">
      <c r="A486" s="3" t="s">
        <v>1744</v>
      </c>
      <c r="B486" s="4">
        <v>11.03</v>
      </c>
      <c r="C486" s="5">
        <v>1</v>
      </c>
      <c r="D486" s="5">
        <v>145</v>
      </c>
      <c r="E486" s="6">
        <v>16.82060527466</v>
      </c>
      <c r="F486" s="7">
        <v>9.15869140625</v>
      </c>
      <c r="G486" s="7">
        <v>53.671367731733838</v>
      </c>
      <c r="H486" s="8" t="s">
        <v>1745</v>
      </c>
      <c r="I486" s="8" t="s">
        <v>3457</v>
      </c>
      <c r="J486" s="9" t="s">
        <v>1746</v>
      </c>
      <c r="K486" s="9" t="s">
        <v>1747</v>
      </c>
    </row>
    <row r="487" spans="1:11" x14ac:dyDescent="0.25">
      <c r="A487" s="8" t="s">
        <v>1045</v>
      </c>
      <c r="B487" s="4">
        <v>4.08</v>
      </c>
      <c r="C487" s="5">
        <v>1</v>
      </c>
      <c r="D487" s="5">
        <v>196</v>
      </c>
      <c r="E487" s="6">
        <v>22.265325194659987</v>
      </c>
      <c r="F487" s="7">
        <v>6.29052734375</v>
      </c>
      <c r="G487" s="7">
        <v>53.58</v>
      </c>
      <c r="H487" s="8" t="s">
        <v>1046</v>
      </c>
      <c r="I487" s="8" t="s">
        <v>30</v>
      </c>
      <c r="J487" s="9" t="s">
        <v>1047</v>
      </c>
      <c r="K487" s="9" t="s">
        <v>1048</v>
      </c>
    </row>
    <row r="488" spans="1:11" x14ac:dyDescent="0.25">
      <c r="A488" s="8" t="s">
        <v>1832</v>
      </c>
      <c r="B488" s="4">
        <v>1.52</v>
      </c>
      <c r="C488" s="5">
        <v>1</v>
      </c>
      <c r="D488" s="5">
        <v>396</v>
      </c>
      <c r="E488" s="6">
        <v>44.774350384660039</v>
      </c>
      <c r="F488" s="7">
        <v>8.23583984375</v>
      </c>
      <c r="G488" s="7">
        <v>53.305539020587062</v>
      </c>
      <c r="H488" s="8" t="s">
        <v>1833</v>
      </c>
      <c r="I488" s="8" t="s">
        <v>12</v>
      </c>
      <c r="J488" s="9" t="s">
        <v>1834</v>
      </c>
      <c r="K488" s="9" t="s">
        <v>1835</v>
      </c>
    </row>
    <row r="489" spans="1:11" x14ac:dyDescent="0.25">
      <c r="A489" s="8" t="s">
        <v>1444</v>
      </c>
      <c r="B489" s="4">
        <v>2.54</v>
      </c>
      <c r="C489" s="5">
        <v>1</v>
      </c>
      <c r="D489" s="5">
        <v>315</v>
      </c>
      <c r="E489" s="6">
        <v>35.771545394660009</v>
      </c>
      <c r="F489" s="7">
        <v>8.77783203125</v>
      </c>
      <c r="G489" s="7">
        <v>53.28</v>
      </c>
      <c r="H489" s="8" t="s">
        <v>1445</v>
      </c>
      <c r="I489" s="8" t="s">
        <v>12</v>
      </c>
      <c r="J489" s="9" t="s">
        <v>1446</v>
      </c>
      <c r="K489" s="9" t="s">
        <v>1447</v>
      </c>
    </row>
    <row r="490" spans="1:11" x14ac:dyDescent="0.25">
      <c r="A490" s="8" t="s">
        <v>2962</v>
      </c>
      <c r="B490" s="4">
        <v>0.38</v>
      </c>
      <c r="C490" s="5">
        <v>1</v>
      </c>
      <c r="D490" s="5">
        <v>2371</v>
      </c>
      <c r="E490" s="6">
        <v>268.40071713466114</v>
      </c>
      <c r="F490" s="7">
        <v>5.96044921875</v>
      </c>
      <c r="G490" s="7">
        <v>53.25</v>
      </c>
      <c r="H490" s="8" t="s">
        <v>2963</v>
      </c>
      <c r="I490" s="8" t="s">
        <v>12</v>
      </c>
      <c r="J490" s="9" t="s">
        <v>2964</v>
      </c>
      <c r="K490" s="9" t="s">
        <v>2965</v>
      </c>
    </row>
    <row r="491" spans="1:11" x14ac:dyDescent="0.25">
      <c r="A491" s="8" t="s">
        <v>962</v>
      </c>
      <c r="B491" s="4">
        <v>4.1399999999999997</v>
      </c>
      <c r="C491" s="5">
        <v>1</v>
      </c>
      <c r="D491" s="5">
        <v>290</v>
      </c>
      <c r="E491" s="6">
        <v>33.345449434659983</v>
      </c>
      <c r="F491" s="7">
        <v>8.30908203125</v>
      </c>
      <c r="G491" s="7">
        <v>53.23</v>
      </c>
      <c r="H491" s="8" t="s">
        <v>963</v>
      </c>
      <c r="I491" s="8" t="s">
        <v>12</v>
      </c>
      <c r="J491" s="9" t="s">
        <v>964</v>
      </c>
      <c r="K491" s="9" t="s">
        <v>965</v>
      </c>
    </row>
    <row r="492" spans="1:11" x14ac:dyDescent="0.25">
      <c r="A492" s="8" t="s">
        <v>3184</v>
      </c>
      <c r="B492" s="4">
        <v>5.59</v>
      </c>
      <c r="C492" s="5">
        <v>1</v>
      </c>
      <c r="D492" s="5">
        <v>161</v>
      </c>
      <c r="E492" s="6">
        <v>18.479496384660003</v>
      </c>
      <c r="F492" s="7">
        <v>5.30029296875</v>
      </c>
      <c r="G492" s="7">
        <v>52.598118162224075</v>
      </c>
      <c r="H492" s="8" t="s">
        <v>3185</v>
      </c>
      <c r="I492" s="8" t="s">
        <v>12</v>
      </c>
      <c r="J492" s="9" t="s">
        <v>3186</v>
      </c>
      <c r="K492" s="9" t="s">
        <v>3187</v>
      </c>
    </row>
    <row r="493" spans="1:11" x14ac:dyDescent="0.25">
      <c r="A493" s="3" t="s">
        <v>966</v>
      </c>
      <c r="B493" s="4">
        <v>17.39</v>
      </c>
      <c r="C493" s="5">
        <v>1</v>
      </c>
      <c r="D493" s="5">
        <v>69</v>
      </c>
      <c r="E493" s="6">
        <v>7.836201804659999</v>
      </c>
      <c r="F493" s="7">
        <v>10.69677734375</v>
      </c>
      <c r="G493" s="7">
        <v>52.47</v>
      </c>
      <c r="H493" s="8" t="s">
        <v>967</v>
      </c>
      <c r="I493" s="8" t="s">
        <v>3457</v>
      </c>
      <c r="J493" s="9" t="s">
        <v>968</v>
      </c>
      <c r="K493" s="9" t="s">
        <v>969</v>
      </c>
    </row>
    <row r="494" spans="1:11" x14ac:dyDescent="0.25">
      <c r="A494" s="8" t="s">
        <v>2907</v>
      </c>
      <c r="B494" s="4">
        <v>3.1</v>
      </c>
      <c r="C494" s="5">
        <v>1</v>
      </c>
      <c r="D494" s="5">
        <v>612</v>
      </c>
      <c r="E494" s="6">
        <v>68.240397604660004</v>
      </c>
      <c r="F494" s="7">
        <v>6.72705078125</v>
      </c>
      <c r="G494" s="7">
        <v>52.31</v>
      </c>
      <c r="H494" s="8" t="s">
        <v>2908</v>
      </c>
      <c r="I494" s="8" t="s">
        <v>12</v>
      </c>
      <c r="J494" s="9" t="s">
        <v>2909</v>
      </c>
      <c r="K494" s="9" t="s">
        <v>2910</v>
      </c>
    </row>
    <row r="495" spans="1:11" x14ac:dyDescent="0.25">
      <c r="A495" s="8" t="s">
        <v>3276</v>
      </c>
      <c r="B495" s="4">
        <v>1.08</v>
      </c>
      <c r="C495" s="5">
        <v>1</v>
      </c>
      <c r="D495" s="5">
        <v>556</v>
      </c>
      <c r="E495" s="6">
        <v>61.089892584660085</v>
      </c>
      <c r="F495" s="7">
        <v>4.98291015625</v>
      </c>
      <c r="G495" s="7">
        <v>52.308246629765222</v>
      </c>
      <c r="H495" s="8" t="s">
        <v>3277</v>
      </c>
      <c r="I495" s="8" t="s">
        <v>12</v>
      </c>
      <c r="J495" s="9" t="s">
        <v>3278</v>
      </c>
      <c r="K495" s="9" t="s">
        <v>3279</v>
      </c>
    </row>
    <row r="496" spans="1:11" x14ac:dyDescent="0.25">
      <c r="A496" s="8" t="s">
        <v>822</v>
      </c>
      <c r="B496" s="4">
        <v>2.0699999999999998</v>
      </c>
      <c r="C496" s="5">
        <v>1</v>
      </c>
      <c r="D496" s="5">
        <v>579</v>
      </c>
      <c r="E496" s="6">
        <v>59.197121344660012</v>
      </c>
      <c r="F496" s="7">
        <v>7.00537109375</v>
      </c>
      <c r="G496" s="7">
        <v>52.2</v>
      </c>
      <c r="H496" s="8" t="s">
        <v>823</v>
      </c>
      <c r="I496" s="8" t="s">
        <v>30</v>
      </c>
      <c r="J496" s="9" t="s">
        <v>824</v>
      </c>
      <c r="K496" s="9" t="s">
        <v>825</v>
      </c>
    </row>
    <row r="497" spans="1:11" x14ac:dyDescent="0.25">
      <c r="A497" s="3" t="s">
        <v>2355</v>
      </c>
      <c r="B497" s="4">
        <v>9.7100000000000009</v>
      </c>
      <c r="C497" s="5">
        <v>1</v>
      </c>
      <c r="D497" s="5">
        <v>103</v>
      </c>
      <c r="E497" s="6">
        <v>11.360382304659991</v>
      </c>
      <c r="F497" s="7">
        <v>11.35595703125</v>
      </c>
      <c r="G497" s="7">
        <v>52.136072125389816</v>
      </c>
      <c r="H497" s="8" t="s">
        <v>2356</v>
      </c>
      <c r="I497" s="8" t="s">
        <v>3457</v>
      </c>
      <c r="J497" s="9" t="s">
        <v>2357</v>
      </c>
      <c r="K497" s="9" t="s">
        <v>2358</v>
      </c>
    </row>
    <row r="498" spans="1:11" x14ac:dyDescent="0.25">
      <c r="A498" s="8" t="s">
        <v>918</v>
      </c>
      <c r="B498" s="4">
        <v>0.53</v>
      </c>
      <c r="C498" s="5">
        <v>1</v>
      </c>
      <c r="D498" s="5">
        <v>1690</v>
      </c>
      <c r="E498" s="6">
        <v>190.94416030466027</v>
      </c>
      <c r="F498" s="7">
        <v>6.21435546875</v>
      </c>
      <c r="G498" s="7">
        <v>51.95829816312478</v>
      </c>
      <c r="H498" s="8" t="s">
        <v>919</v>
      </c>
      <c r="I498" s="8" t="s">
        <v>12</v>
      </c>
      <c r="J498" s="9" t="s">
        <v>920</v>
      </c>
      <c r="K498" s="9" t="s">
        <v>921</v>
      </c>
    </row>
    <row r="499" spans="1:11" x14ac:dyDescent="0.25">
      <c r="A499" s="8" t="s">
        <v>2883</v>
      </c>
      <c r="B499" s="4">
        <v>6.51</v>
      </c>
      <c r="C499" s="5">
        <v>1</v>
      </c>
      <c r="D499" s="5">
        <v>215</v>
      </c>
      <c r="E499" s="6">
        <v>23.369712904660002</v>
      </c>
      <c r="F499" s="7">
        <v>4.56396484375</v>
      </c>
      <c r="G499" s="7">
        <v>51.89</v>
      </c>
      <c r="H499" s="8" t="s">
        <v>2884</v>
      </c>
      <c r="I499" s="8" t="s">
        <v>12</v>
      </c>
      <c r="J499" s="9" t="s">
        <v>2885</v>
      </c>
      <c r="K499" s="9" t="s">
        <v>2886</v>
      </c>
    </row>
    <row r="500" spans="1:11" x14ac:dyDescent="0.25">
      <c r="A500" s="8" t="s">
        <v>2943</v>
      </c>
      <c r="B500" s="4">
        <v>14.02</v>
      </c>
      <c r="C500" s="5">
        <v>1</v>
      </c>
      <c r="D500" s="5">
        <v>107</v>
      </c>
      <c r="E500" s="6">
        <v>12.026784234660001</v>
      </c>
      <c r="F500" s="7">
        <v>10.57958984375</v>
      </c>
      <c r="G500" s="7">
        <v>51.56033438334353</v>
      </c>
      <c r="H500" s="8" t="s">
        <v>2944</v>
      </c>
      <c r="I500" s="8" t="s">
        <v>30</v>
      </c>
      <c r="J500" s="9" t="s">
        <v>960</v>
      </c>
      <c r="K500" s="9" t="s">
        <v>2945</v>
      </c>
    </row>
    <row r="501" spans="1:11" x14ac:dyDescent="0.25">
      <c r="A501" s="8" t="s">
        <v>2251</v>
      </c>
      <c r="B501" s="4">
        <v>6.51</v>
      </c>
      <c r="C501" s="5">
        <v>1</v>
      </c>
      <c r="D501" s="5">
        <v>215</v>
      </c>
      <c r="E501" s="6">
        <v>24.577533484660002</v>
      </c>
      <c r="F501" s="7">
        <v>6.91748046875</v>
      </c>
      <c r="G501" s="7">
        <v>51.46</v>
      </c>
      <c r="H501" s="8" t="s">
        <v>2252</v>
      </c>
      <c r="I501" s="8" t="s">
        <v>12</v>
      </c>
      <c r="J501" s="9" t="s">
        <v>2253</v>
      </c>
      <c r="K501" s="9" t="s">
        <v>2254</v>
      </c>
    </row>
    <row r="502" spans="1:11" x14ac:dyDescent="0.25">
      <c r="A502" s="8" t="s">
        <v>946</v>
      </c>
      <c r="B502" s="4">
        <v>5.28</v>
      </c>
      <c r="C502" s="5">
        <v>2</v>
      </c>
      <c r="D502" s="5">
        <v>284</v>
      </c>
      <c r="E502" s="6">
        <v>32.170354294659965</v>
      </c>
      <c r="F502" s="7">
        <v>10.72607421875</v>
      </c>
      <c r="G502" s="7">
        <v>51.161092910952291</v>
      </c>
      <c r="H502" s="8" t="s">
        <v>947</v>
      </c>
      <c r="I502" s="8" t="s">
        <v>30</v>
      </c>
      <c r="J502" s="9" t="s">
        <v>948</v>
      </c>
      <c r="K502" s="9" t="s">
        <v>949</v>
      </c>
    </row>
    <row r="503" spans="1:11" x14ac:dyDescent="0.25">
      <c r="A503" s="8" t="s">
        <v>1550</v>
      </c>
      <c r="B503" s="4">
        <v>5.36</v>
      </c>
      <c r="C503" s="5">
        <v>1</v>
      </c>
      <c r="D503" s="5">
        <v>168</v>
      </c>
      <c r="E503" s="6">
        <v>17.47919461466001</v>
      </c>
      <c r="F503" s="7">
        <v>5.49072265625</v>
      </c>
      <c r="G503" s="7">
        <v>51.159544326049954</v>
      </c>
      <c r="H503" s="8" t="s">
        <v>1551</v>
      </c>
      <c r="I503" s="8" t="s">
        <v>12</v>
      </c>
      <c r="J503" s="9" t="s">
        <v>1552</v>
      </c>
      <c r="K503" s="9" t="s">
        <v>1553</v>
      </c>
    </row>
    <row r="504" spans="1:11" x14ac:dyDescent="0.25">
      <c r="A504" s="8" t="s">
        <v>2100</v>
      </c>
      <c r="B504" s="4">
        <v>3.79</v>
      </c>
      <c r="C504" s="5">
        <v>1</v>
      </c>
      <c r="D504" s="5">
        <v>317</v>
      </c>
      <c r="E504" s="6">
        <v>36.451262294660012</v>
      </c>
      <c r="F504" s="7">
        <v>5.04638671875</v>
      </c>
      <c r="G504" s="7">
        <v>51.097701330757353</v>
      </c>
      <c r="H504" s="8" t="s">
        <v>2101</v>
      </c>
      <c r="I504" s="8" t="s">
        <v>12</v>
      </c>
      <c r="J504" s="9" t="s">
        <v>2102</v>
      </c>
      <c r="K504" s="9" t="s">
        <v>2103</v>
      </c>
    </row>
    <row r="505" spans="1:11" x14ac:dyDescent="0.25">
      <c r="A505" s="8" t="s">
        <v>3548</v>
      </c>
      <c r="B505" s="4">
        <v>2.2200000000000002</v>
      </c>
      <c r="C505" s="5">
        <v>1</v>
      </c>
      <c r="D505" s="5">
        <v>585</v>
      </c>
      <c r="E505" s="6">
        <v>65.368454644660034</v>
      </c>
      <c r="F505" s="7">
        <v>6.90283203125</v>
      </c>
      <c r="G505" s="7">
        <v>50.98</v>
      </c>
      <c r="H505" s="8" t="s">
        <v>3549</v>
      </c>
      <c r="I505" s="8" t="s">
        <v>12</v>
      </c>
      <c r="J505" s="9" t="s">
        <v>3550</v>
      </c>
      <c r="K505" s="9" t="s">
        <v>3551</v>
      </c>
    </row>
    <row r="506" spans="1:11" x14ac:dyDescent="0.25">
      <c r="A506" s="8" t="s">
        <v>3374</v>
      </c>
      <c r="B506" s="4">
        <v>1.77</v>
      </c>
      <c r="C506" s="5">
        <v>1</v>
      </c>
      <c r="D506" s="5">
        <v>453</v>
      </c>
      <c r="E506" s="6">
        <v>48.724463664660036</v>
      </c>
      <c r="F506" s="7">
        <v>8.95361328125</v>
      </c>
      <c r="G506" s="7">
        <v>50.714550065040285</v>
      </c>
      <c r="H506" s="8" t="s">
        <v>3375</v>
      </c>
      <c r="I506" s="8" t="s">
        <v>12</v>
      </c>
      <c r="J506" s="9" t="s">
        <v>3376</v>
      </c>
      <c r="K506" s="9" t="s">
        <v>3377</v>
      </c>
    </row>
    <row r="507" spans="1:11" x14ac:dyDescent="0.25">
      <c r="A507" s="3" t="s">
        <v>2255</v>
      </c>
      <c r="B507" s="4">
        <v>13.04</v>
      </c>
      <c r="C507" s="5">
        <v>1</v>
      </c>
      <c r="D507" s="5">
        <v>115</v>
      </c>
      <c r="E507" s="6">
        <v>13.007084944659999</v>
      </c>
      <c r="F507" s="7">
        <v>11.00439453125</v>
      </c>
      <c r="G507" s="7">
        <v>50.609485211376054</v>
      </c>
      <c r="H507" s="8" t="s">
        <v>2256</v>
      </c>
      <c r="I507" s="8" t="s">
        <v>3457</v>
      </c>
      <c r="J507" s="9" t="s">
        <v>2257</v>
      </c>
      <c r="K507" s="9" t="s">
        <v>2258</v>
      </c>
    </row>
    <row r="508" spans="1:11" x14ac:dyDescent="0.25">
      <c r="A508" s="8" t="s">
        <v>1376</v>
      </c>
      <c r="B508" s="4">
        <v>6.09</v>
      </c>
      <c r="C508" s="5">
        <v>1</v>
      </c>
      <c r="D508" s="5">
        <v>230</v>
      </c>
      <c r="E508" s="6">
        <v>24.653495754660003</v>
      </c>
      <c r="F508" s="7">
        <v>6.77099609375</v>
      </c>
      <c r="G508" s="7">
        <v>50.47</v>
      </c>
      <c r="H508" s="8" t="s">
        <v>1377</v>
      </c>
      <c r="I508" s="8" t="s">
        <v>12</v>
      </c>
      <c r="J508" s="9" t="s">
        <v>1378</v>
      </c>
      <c r="K508" s="9" t="s">
        <v>1379</v>
      </c>
    </row>
    <row r="509" spans="1:11" x14ac:dyDescent="0.25">
      <c r="A509" s="8" t="s">
        <v>3552</v>
      </c>
      <c r="B509" s="4">
        <v>1.3</v>
      </c>
      <c r="C509" s="5">
        <v>1</v>
      </c>
      <c r="D509" s="5">
        <v>768</v>
      </c>
      <c r="E509" s="6">
        <v>88.873459674660126</v>
      </c>
      <c r="F509" s="7">
        <v>8.48486328125</v>
      </c>
      <c r="G509" s="7">
        <v>50.34</v>
      </c>
      <c r="H509" s="8" t="s">
        <v>3553</v>
      </c>
      <c r="I509" s="8" t="s">
        <v>12</v>
      </c>
      <c r="J509" s="9" t="s">
        <v>3554</v>
      </c>
      <c r="K509" s="9" t="s">
        <v>3555</v>
      </c>
    </row>
    <row r="510" spans="1:11" x14ac:dyDescent="0.25">
      <c r="A510" s="8" t="s">
        <v>1014</v>
      </c>
      <c r="B510" s="4">
        <v>1.65</v>
      </c>
      <c r="C510" s="5">
        <v>2</v>
      </c>
      <c r="D510" s="5">
        <v>847</v>
      </c>
      <c r="E510" s="6">
        <v>94.564802064660114</v>
      </c>
      <c r="F510" s="7">
        <v>6.25244140625</v>
      </c>
      <c r="G510" s="7">
        <v>50.336080716401327</v>
      </c>
      <c r="H510" s="8" t="s">
        <v>1015</v>
      </c>
      <c r="I510" s="8" t="s">
        <v>12</v>
      </c>
      <c r="J510" s="9" t="s">
        <v>1016</v>
      </c>
      <c r="K510" s="9" t="s">
        <v>1017</v>
      </c>
    </row>
    <row r="511" spans="1:11" x14ac:dyDescent="0.25">
      <c r="A511" s="8" t="s">
        <v>1189</v>
      </c>
      <c r="B511" s="4">
        <v>1.72</v>
      </c>
      <c r="C511" s="5">
        <v>1</v>
      </c>
      <c r="D511" s="5">
        <v>524</v>
      </c>
      <c r="E511" s="6">
        <v>58.073852254660004</v>
      </c>
      <c r="F511" s="7">
        <v>5.17333984375</v>
      </c>
      <c r="G511" s="7">
        <v>50.200564291338665</v>
      </c>
      <c r="H511" s="8" t="s">
        <v>1190</v>
      </c>
      <c r="I511" s="8" t="s">
        <v>12</v>
      </c>
      <c r="J511" s="9" t="s">
        <v>1191</v>
      </c>
      <c r="K511" s="9" t="s">
        <v>1192</v>
      </c>
    </row>
    <row r="512" spans="1:11" x14ac:dyDescent="0.25">
      <c r="A512" s="8" t="s">
        <v>1277</v>
      </c>
      <c r="B512" s="4">
        <v>5.05</v>
      </c>
      <c r="C512" s="5">
        <v>1</v>
      </c>
      <c r="D512" s="5">
        <v>198</v>
      </c>
      <c r="E512" s="6">
        <v>21.662358424659988</v>
      </c>
      <c r="F512" s="7">
        <v>5.59228515625</v>
      </c>
      <c r="G512" s="7">
        <v>50.18</v>
      </c>
      <c r="H512" s="8" t="s">
        <v>1278</v>
      </c>
      <c r="I512" s="8" t="s">
        <v>12</v>
      </c>
      <c r="J512" s="9" t="s">
        <v>1279</v>
      </c>
      <c r="K512" s="9" t="s">
        <v>1280</v>
      </c>
    </row>
    <row r="513" spans="1:11" x14ac:dyDescent="0.25">
      <c r="A513" s="8" t="s">
        <v>2789</v>
      </c>
      <c r="B513" s="4">
        <v>1</v>
      </c>
      <c r="C513" s="5">
        <v>1</v>
      </c>
      <c r="D513" s="5">
        <v>797</v>
      </c>
      <c r="E513" s="6">
        <v>89.331211914660102</v>
      </c>
      <c r="F513" s="7">
        <v>4.89404296875</v>
      </c>
      <c r="G513" s="7">
        <v>50.173443485303153</v>
      </c>
      <c r="H513" s="8" t="s">
        <v>2790</v>
      </c>
      <c r="I513" s="8" t="s">
        <v>12</v>
      </c>
      <c r="J513" s="9" t="s">
        <v>2791</v>
      </c>
      <c r="K513" s="9" t="s">
        <v>2792</v>
      </c>
    </row>
    <row r="514" spans="1:11" x14ac:dyDescent="0.25">
      <c r="A514" s="8" t="s">
        <v>3556</v>
      </c>
      <c r="B514" s="4">
        <v>0.82</v>
      </c>
      <c r="C514" s="5">
        <v>1</v>
      </c>
      <c r="D514" s="5">
        <v>1102</v>
      </c>
      <c r="E514" s="6">
        <v>123.48501701466023</v>
      </c>
      <c r="F514" s="7">
        <v>7.34228515625</v>
      </c>
      <c r="G514" s="7">
        <v>50.07</v>
      </c>
      <c r="H514" s="8" t="s">
        <v>3557</v>
      </c>
      <c r="I514" s="8" t="s">
        <v>12</v>
      </c>
      <c r="J514" s="9" t="s">
        <v>3558</v>
      </c>
      <c r="K514" s="9" t="s">
        <v>3559</v>
      </c>
    </row>
    <row r="515" spans="1:11" x14ac:dyDescent="0.25">
      <c r="A515" s="8" t="s">
        <v>2899</v>
      </c>
      <c r="B515" s="4">
        <v>0.86</v>
      </c>
      <c r="C515" s="5">
        <v>1</v>
      </c>
      <c r="D515" s="5">
        <v>1278</v>
      </c>
      <c r="E515" s="6">
        <v>141.60708033465983</v>
      </c>
      <c r="F515" s="7">
        <v>5.80810546875</v>
      </c>
      <c r="G515" s="7">
        <v>49.912676854802228</v>
      </c>
      <c r="H515" s="8" t="s">
        <v>2900</v>
      </c>
      <c r="I515" s="8" t="s">
        <v>12</v>
      </c>
      <c r="J515" s="9" t="s">
        <v>2901</v>
      </c>
      <c r="K515" s="9" t="s">
        <v>2902</v>
      </c>
    </row>
    <row r="516" spans="1:11" x14ac:dyDescent="0.25">
      <c r="A516" s="8" t="s">
        <v>1582</v>
      </c>
      <c r="B516" s="4">
        <v>3.75</v>
      </c>
      <c r="C516" s="5">
        <v>1</v>
      </c>
      <c r="D516" s="5">
        <v>293</v>
      </c>
      <c r="E516" s="6">
        <v>33.588432104659987</v>
      </c>
      <c r="F516" s="7">
        <v>5.77001953125</v>
      </c>
      <c r="G516" s="7">
        <v>49.87</v>
      </c>
      <c r="H516" s="8" t="s">
        <v>1583</v>
      </c>
      <c r="I516" s="8" t="s">
        <v>30</v>
      </c>
      <c r="J516" s="9" t="s">
        <v>1584</v>
      </c>
      <c r="K516" s="9" t="s">
        <v>1585</v>
      </c>
    </row>
    <row r="517" spans="1:11" x14ac:dyDescent="0.25">
      <c r="A517" s="8" t="s">
        <v>2721</v>
      </c>
      <c r="B517" s="4">
        <v>4.71</v>
      </c>
      <c r="C517" s="5">
        <v>1</v>
      </c>
      <c r="D517" s="5">
        <v>361</v>
      </c>
      <c r="E517" s="6">
        <v>37.869142024659986</v>
      </c>
      <c r="F517" s="7">
        <v>7.25439453125</v>
      </c>
      <c r="G517" s="7">
        <v>49.67</v>
      </c>
      <c r="H517" s="8" t="s">
        <v>2722</v>
      </c>
      <c r="I517" s="8" t="s">
        <v>12</v>
      </c>
      <c r="J517" s="9" t="s">
        <v>2723</v>
      </c>
      <c r="K517" s="9" t="s">
        <v>2724</v>
      </c>
    </row>
    <row r="518" spans="1:11" x14ac:dyDescent="0.25">
      <c r="A518" s="8" t="s">
        <v>1285</v>
      </c>
      <c r="B518" s="4">
        <v>6.18</v>
      </c>
      <c r="C518" s="5">
        <v>1</v>
      </c>
      <c r="D518" s="5">
        <v>178</v>
      </c>
      <c r="E518" s="6">
        <v>19.245521874660014</v>
      </c>
      <c r="F518" s="7">
        <v>9.18798828125</v>
      </c>
      <c r="G518" s="7">
        <v>49.66</v>
      </c>
      <c r="H518" s="8" t="s">
        <v>1286</v>
      </c>
      <c r="I518" s="8" t="s">
        <v>12</v>
      </c>
      <c r="J518" s="9" t="s">
        <v>1287</v>
      </c>
      <c r="K518" s="9" t="s">
        <v>1288</v>
      </c>
    </row>
    <row r="519" spans="1:11" x14ac:dyDescent="0.25">
      <c r="A519" s="3" t="s">
        <v>1562</v>
      </c>
      <c r="B519" s="4">
        <v>8.5299999999999994</v>
      </c>
      <c r="C519" s="5">
        <v>1</v>
      </c>
      <c r="D519" s="5">
        <v>129</v>
      </c>
      <c r="E519" s="6">
        <v>15.199070444660002</v>
      </c>
      <c r="F519" s="7">
        <v>9.84716796875</v>
      </c>
      <c r="G519" s="7">
        <v>49.56</v>
      </c>
      <c r="H519" s="8" t="s">
        <v>1563</v>
      </c>
      <c r="I519" s="8" t="s">
        <v>3457</v>
      </c>
      <c r="J519" s="9" t="s">
        <v>1564</v>
      </c>
      <c r="K519" s="9" t="s">
        <v>1565</v>
      </c>
    </row>
    <row r="520" spans="1:11" x14ac:dyDescent="0.25">
      <c r="A520" s="8" t="s">
        <v>2835</v>
      </c>
      <c r="B520" s="4">
        <v>2.27</v>
      </c>
      <c r="C520" s="5">
        <v>1</v>
      </c>
      <c r="D520" s="5">
        <v>706</v>
      </c>
      <c r="E520" s="6">
        <v>80.070527934659935</v>
      </c>
      <c r="F520" s="7">
        <v>8.57275390625</v>
      </c>
      <c r="G520" s="7">
        <v>49.493464417670879</v>
      </c>
      <c r="H520" s="8" t="s">
        <v>2836</v>
      </c>
      <c r="I520" s="8" t="s">
        <v>12</v>
      </c>
      <c r="J520" s="9" t="s">
        <v>2837</v>
      </c>
      <c r="K520" s="9" t="s">
        <v>2838</v>
      </c>
    </row>
    <row r="521" spans="1:11" x14ac:dyDescent="0.25">
      <c r="A521" s="8" t="s">
        <v>2371</v>
      </c>
      <c r="B521" s="4">
        <v>7.02</v>
      </c>
      <c r="C521" s="5">
        <v>1</v>
      </c>
      <c r="D521" s="5">
        <v>228</v>
      </c>
      <c r="E521" s="6">
        <v>26.167170084659979</v>
      </c>
      <c r="F521" s="7">
        <v>4.89404296875</v>
      </c>
      <c r="G521" s="7">
        <v>48.63</v>
      </c>
      <c r="H521" s="8" t="s">
        <v>2372</v>
      </c>
      <c r="I521" s="8" t="s">
        <v>30</v>
      </c>
      <c r="J521" s="9" t="s">
        <v>2373</v>
      </c>
      <c r="K521" s="9" t="s">
        <v>2374</v>
      </c>
    </row>
    <row r="522" spans="1:11" x14ac:dyDescent="0.25">
      <c r="A522" s="8" t="s">
        <v>2895</v>
      </c>
      <c r="B522" s="4">
        <v>0.81</v>
      </c>
      <c r="C522" s="5">
        <v>1</v>
      </c>
      <c r="D522" s="5">
        <v>1490</v>
      </c>
      <c r="E522" s="6">
        <v>163.7052762246602</v>
      </c>
      <c r="F522" s="7">
        <v>6.91748046875</v>
      </c>
      <c r="G522" s="7">
        <v>48.56</v>
      </c>
      <c r="H522" s="8" t="s">
        <v>2896</v>
      </c>
      <c r="I522" s="8" t="s">
        <v>12</v>
      </c>
      <c r="J522" s="9" t="s">
        <v>2897</v>
      </c>
      <c r="K522" s="9" t="s">
        <v>2898</v>
      </c>
    </row>
    <row r="523" spans="1:11" x14ac:dyDescent="0.25">
      <c r="A523" s="3" t="s">
        <v>2777</v>
      </c>
      <c r="B523" s="4">
        <v>7.3</v>
      </c>
      <c r="C523" s="5">
        <v>1</v>
      </c>
      <c r="D523" s="5">
        <v>178</v>
      </c>
      <c r="E523" s="6">
        <v>20.533375434659991</v>
      </c>
      <c r="F523" s="7">
        <v>8.58740234375</v>
      </c>
      <c r="G523" s="7">
        <v>48.47</v>
      </c>
      <c r="H523" s="8" t="s">
        <v>2778</v>
      </c>
      <c r="I523" s="8" t="s">
        <v>3457</v>
      </c>
      <c r="J523" s="9" t="s">
        <v>2779</v>
      </c>
      <c r="K523" s="9" t="s">
        <v>2780</v>
      </c>
    </row>
    <row r="524" spans="1:11" x14ac:dyDescent="0.25">
      <c r="A524" s="8" t="s">
        <v>3560</v>
      </c>
      <c r="B524" s="4">
        <v>1.64</v>
      </c>
      <c r="C524" s="5">
        <v>1</v>
      </c>
      <c r="D524" s="5">
        <v>427</v>
      </c>
      <c r="E524" s="6">
        <v>47.667430124659958</v>
      </c>
      <c r="F524" s="7">
        <v>11.06298828125</v>
      </c>
      <c r="G524" s="7">
        <v>48.23966632752272</v>
      </c>
      <c r="H524" s="8" t="s">
        <v>3561</v>
      </c>
      <c r="I524" s="8" t="s">
        <v>12</v>
      </c>
      <c r="J524" s="9" t="s">
        <v>3562</v>
      </c>
      <c r="K524" s="9" t="s">
        <v>3563</v>
      </c>
    </row>
    <row r="525" spans="1:11" x14ac:dyDescent="0.25">
      <c r="A525" s="8" t="s">
        <v>1518</v>
      </c>
      <c r="B525" s="4">
        <v>5.15</v>
      </c>
      <c r="C525" s="5">
        <v>1</v>
      </c>
      <c r="D525" s="5">
        <v>233</v>
      </c>
      <c r="E525" s="6">
        <v>25.439303824659994</v>
      </c>
      <c r="F525" s="7">
        <v>4.67822265625</v>
      </c>
      <c r="G525" s="7">
        <v>48.204434275252396</v>
      </c>
      <c r="H525" s="8" t="s">
        <v>1519</v>
      </c>
      <c r="I525" s="8" t="s">
        <v>12</v>
      </c>
      <c r="J525" s="9" t="s">
        <v>1520</v>
      </c>
      <c r="K525" s="9" t="s">
        <v>1521</v>
      </c>
    </row>
    <row r="526" spans="1:11" x14ac:dyDescent="0.25">
      <c r="A526" s="8" t="s">
        <v>2813</v>
      </c>
      <c r="B526" s="4">
        <v>5.25</v>
      </c>
      <c r="C526" s="5">
        <v>1</v>
      </c>
      <c r="D526" s="5">
        <v>324</v>
      </c>
      <c r="E526" s="6">
        <v>37.002499144659964</v>
      </c>
      <c r="F526" s="7">
        <v>6.77099609375</v>
      </c>
      <c r="G526" s="7">
        <v>47.868385221272135</v>
      </c>
      <c r="H526" s="8" t="s">
        <v>2814</v>
      </c>
      <c r="I526" s="8" t="s">
        <v>12</v>
      </c>
      <c r="J526" s="9" t="s">
        <v>2815</v>
      </c>
      <c r="K526" s="9" t="s">
        <v>2816</v>
      </c>
    </row>
    <row r="527" spans="1:11" x14ac:dyDescent="0.25">
      <c r="A527" s="8" t="s">
        <v>1069</v>
      </c>
      <c r="B527" s="4">
        <v>3.79</v>
      </c>
      <c r="C527" s="5">
        <v>1</v>
      </c>
      <c r="D527" s="5">
        <v>317</v>
      </c>
      <c r="E527" s="6">
        <v>34.342721184660007</v>
      </c>
      <c r="F527" s="7">
        <v>5.55419921875</v>
      </c>
      <c r="G527" s="7">
        <v>47.83216143280265</v>
      </c>
      <c r="H527" s="8" t="s">
        <v>1070</v>
      </c>
      <c r="I527" s="8" t="s">
        <v>12</v>
      </c>
      <c r="J527" s="9" t="s">
        <v>1071</v>
      </c>
      <c r="K527" s="9" t="s">
        <v>1072</v>
      </c>
    </row>
    <row r="528" spans="1:11" x14ac:dyDescent="0.25">
      <c r="A528" s="3" t="s">
        <v>1652</v>
      </c>
      <c r="B528" s="4">
        <v>6.84</v>
      </c>
      <c r="C528" s="5">
        <v>1</v>
      </c>
      <c r="D528" s="5">
        <v>117</v>
      </c>
      <c r="E528" s="6">
        <v>13.658068474660004</v>
      </c>
      <c r="F528" s="7">
        <v>8.10400390625</v>
      </c>
      <c r="G528" s="7">
        <v>47.399390748657765</v>
      </c>
      <c r="H528" s="8" t="s">
        <v>1653</v>
      </c>
      <c r="I528" s="8" t="s">
        <v>3457</v>
      </c>
      <c r="J528" s="9" t="s">
        <v>1654</v>
      </c>
      <c r="K528" s="9" t="s">
        <v>1655</v>
      </c>
    </row>
    <row r="529" spans="1:11" x14ac:dyDescent="0.25">
      <c r="A529" s="8" t="s">
        <v>3564</v>
      </c>
      <c r="B529" s="4">
        <v>1.18</v>
      </c>
      <c r="C529" s="5">
        <v>1</v>
      </c>
      <c r="D529" s="5">
        <v>1102</v>
      </c>
      <c r="E529" s="6">
        <v>128.22033887465994</v>
      </c>
      <c r="F529" s="7">
        <v>5.55419921875</v>
      </c>
      <c r="G529" s="7">
        <v>47.349999999999994</v>
      </c>
      <c r="H529" s="8" t="s">
        <v>3565</v>
      </c>
      <c r="I529" s="8" t="s">
        <v>12</v>
      </c>
      <c r="J529" s="9" t="s">
        <v>3566</v>
      </c>
      <c r="K529" s="9" t="s">
        <v>3567</v>
      </c>
    </row>
    <row r="530" spans="1:11" x14ac:dyDescent="0.25">
      <c r="A530" s="8" t="s">
        <v>830</v>
      </c>
      <c r="B530" s="4">
        <v>3.42</v>
      </c>
      <c r="C530" s="5">
        <v>1</v>
      </c>
      <c r="D530" s="5">
        <v>351</v>
      </c>
      <c r="E530" s="6">
        <v>40.563999604660019</v>
      </c>
      <c r="F530" s="7">
        <v>8.79248046875</v>
      </c>
      <c r="G530" s="7">
        <v>47.21</v>
      </c>
      <c r="H530" s="8" t="s">
        <v>831</v>
      </c>
      <c r="I530" s="8" t="s">
        <v>12</v>
      </c>
      <c r="J530" s="9" t="s">
        <v>832</v>
      </c>
      <c r="K530" s="9" t="s">
        <v>833</v>
      </c>
    </row>
    <row r="531" spans="1:11" x14ac:dyDescent="0.25">
      <c r="A531" s="8" t="s">
        <v>3568</v>
      </c>
      <c r="B531" s="4">
        <v>3.83</v>
      </c>
      <c r="C531" s="5">
        <v>1</v>
      </c>
      <c r="D531" s="5">
        <v>418</v>
      </c>
      <c r="E531" s="6">
        <v>46.272936524660025</v>
      </c>
      <c r="F531" s="7">
        <v>4.91943359375</v>
      </c>
      <c r="G531" s="7">
        <v>46.981283162011373</v>
      </c>
      <c r="H531" s="8" t="s">
        <v>3569</v>
      </c>
      <c r="I531" s="8" t="s">
        <v>12</v>
      </c>
      <c r="J531" s="9" t="s">
        <v>3570</v>
      </c>
      <c r="K531" s="9" t="s">
        <v>3571</v>
      </c>
    </row>
    <row r="532" spans="1:11" x14ac:dyDescent="0.25">
      <c r="A532" s="3" t="s">
        <v>1876</v>
      </c>
      <c r="B532" s="4">
        <v>4.43</v>
      </c>
      <c r="C532" s="5">
        <v>1</v>
      </c>
      <c r="D532" s="5">
        <v>361</v>
      </c>
      <c r="E532" s="6">
        <v>40.717995564660001</v>
      </c>
      <c r="F532" s="7">
        <v>6.90283203125</v>
      </c>
      <c r="G532" s="7">
        <v>46.69</v>
      </c>
      <c r="H532" s="8" t="s">
        <v>1877</v>
      </c>
      <c r="I532" s="8" t="s">
        <v>3457</v>
      </c>
      <c r="J532" s="9" t="s">
        <v>1878</v>
      </c>
      <c r="K532" s="9" t="s">
        <v>1879</v>
      </c>
    </row>
    <row r="533" spans="1:11" x14ac:dyDescent="0.25">
      <c r="A533" s="3" t="s">
        <v>3296</v>
      </c>
      <c r="B533" s="4">
        <v>2.92</v>
      </c>
      <c r="C533" s="5">
        <v>1</v>
      </c>
      <c r="D533" s="5">
        <v>445</v>
      </c>
      <c r="E533" s="6">
        <v>52.18739031466005</v>
      </c>
      <c r="F533" s="7">
        <v>6.03662109375</v>
      </c>
      <c r="G533" s="7">
        <v>46.662905371428536</v>
      </c>
      <c r="H533" s="8" t="s">
        <v>3297</v>
      </c>
      <c r="I533" s="8" t="s">
        <v>3457</v>
      </c>
      <c r="J533" s="9" t="s">
        <v>3298</v>
      </c>
      <c r="K533" s="9" t="s">
        <v>3299</v>
      </c>
    </row>
    <row r="534" spans="1:11" x14ac:dyDescent="0.25">
      <c r="A534" s="8" t="s">
        <v>1772</v>
      </c>
      <c r="B534" s="4">
        <v>5.21</v>
      </c>
      <c r="C534" s="5">
        <v>1</v>
      </c>
      <c r="D534" s="5">
        <v>192</v>
      </c>
      <c r="E534" s="6">
        <v>21.528452694659986</v>
      </c>
      <c r="F534" s="7">
        <v>9.20263671875</v>
      </c>
      <c r="G534" s="7">
        <v>46.53</v>
      </c>
      <c r="H534" s="8" t="s">
        <v>1773</v>
      </c>
      <c r="I534" s="8" t="s">
        <v>12</v>
      </c>
      <c r="J534" s="9" t="s">
        <v>1774</v>
      </c>
      <c r="K534" s="9" t="s">
        <v>1775</v>
      </c>
    </row>
    <row r="535" spans="1:11" x14ac:dyDescent="0.25">
      <c r="A535" s="8" t="s">
        <v>3572</v>
      </c>
      <c r="B535" s="4">
        <v>6.16</v>
      </c>
      <c r="C535" s="5">
        <v>1</v>
      </c>
      <c r="D535" s="5">
        <v>211</v>
      </c>
      <c r="E535" s="6">
        <v>24.222808374659994</v>
      </c>
      <c r="F535" s="7">
        <v>6.21435546875</v>
      </c>
      <c r="G535" s="7">
        <v>46.419274618130842</v>
      </c>
      <c r="H535" s="8" t="s">
        <v>3573</v>
      </c>
      <c r="I535" s="8" t="s">
        <v>12</v>
      </c>
      <c r="J535" s="9" t="s">
        <v>3574</v>
      </c>
      <c r="K535" s="9" t="s">
        <v>3575</v>
      </c>
    </row>
    <row r="536" spans="1:11" x14ac:dyDescent="0.25">
      <c r="A536" s="8" t="s">
        <v>1420</v>
      </c>
      <c r="B536" s="4">
        <v>10.68</v>
      </c>
      <c r="C536" s="5">
        <v>1</v>
      </c>
      <c r="D536" s="5">
        <v>103</v>
      </c>
      <c r="E536" s="6">
        <v>11.42124353466</v>
      </c>
      <c r="F536" s="7">
        <v>9.64208984375</v>
      </c>
      <c r="G536" s="7">
        <v>46.349999999999994</v>
      </c>
      <c r="H536" s="8" t="s">
        <v>1421</v>
      </c>
      <c r="I536" s="8" t="s">
        <v>12</v>
      </c>
      <c r="J536" s="9" t="s">
        <v>1422</v>
      </c>
      <c r="K536" s="9" t="s">
        <v>1423</v>
      </c>
    </row>
    <row r="537" spans="1:11" x14ac:dyDescent="0.25">
      <c r="A537" s="8" t="s">
        <v>1672</v>
      </c>
      <c r="B537" s="4">
        <v>2.67</v>
      </c>
      <c r="C537" s="5">
        <v>1</v>
      </c>
      <c r="D537" s="5">
        <v>561</v>
      </c>
      <c r="E537" s="6">
        <v>64.92831710466001</v>
      </c>
      <c r="F537" s="7">
        <v>6.13818359375</v>
      </c>
      <c r="G537" s="7">
        <v>46.22</v>
      </c>
      <c r="H537" s="8" t="s">
        <v>1673</v>
      </c>
      <c r="I537" s="8" t="s">
        <v>12</v>
      </c>
      <c r="J537" s="9" t="s">
        <v>1674</v>
      </c>
      <c r="K537" s="9" t="s">
        <v>1675</v>
      </c>
    </row>
    <row r="538" spans="1:11" x14ac:dyDescent="0.25">
      <c r="A538" s="8" t="s">
        <v>1460</v>
      </c>
      <c r="B538" s="4">
        <v>7.43</v>
      </c>
      <c r="C538" s="5">
        <v>1</v>
      </c>
      <c r="D538" s="5">
        <v>175</v>
      </c>
      <c r="E538" s="6">
        <v>20.007103114660012</v>
      </c>
      <c r="F538" s="7">
        <v>5.78271484375</v>
      </c>
      <c r="G538" s="7">
        <v>45.95</v>
      </c>
      <c r="H538" s="8" t="s">
        <v>1461</v>
      </c>
      <c r="I538" s="8" t="s">
        <v>12</v>
      </c>
      <c r="J538" s="9" t="s">
        <v>1087</v>
      </c>
      <c r="K538" s="9" t="s">
        <v>1462</v>
      </c>
    </row>
    <row r="539" spans="1:11" x14ac:dyDescent="0.25">
      <c r="A539" s="8" t="s">
        <v>3576</v>
      </c>
      <c r="B539" s="4">
        <v>6.21</v>
      </c>
      <c r="C539" s="5">
        <v>1</v>
      </c>
      <c r="D539" s="5">
        <v>145</v>
      </c>
      <c r="E539" s="6">
        <v>17.103629134659986</v>
      </c>
      <c r="F539" s="7">
        <v>9.62744140625</v>
      </c>
      <c r="G539" s="7">
        <v>45.949041204999276</v>
      </c>
      <c r="H539" s="8" t="s">
        <v>3577</v>
      </c>
      <c r="I539" s="8" t="s">
        <v>12</v>
      </c>
      <c r="J539" s="9" t="s">
        <v>3578</v>
      </c>
      <c r="K539" s="9" t="s">
        <v>3579</v>
      </c>
    </row>
    <row r="540" spans="1:11" x14ac:dyDescent="0.25">
      <c r="A540" s="3" t="s">
        <v>2124</v>
      </c>
      <c r="B540" s="4">
        <v>5.65</v>
      </c>
      <c r="C540" s="5">
        <v>1</v>
      </c>
      <c r="D540" s="5">
        <v>248</v>
      </c>
      <c r="E540" s="6">
        <v>27.727816234659922</v>
      </c>
      <c r="F540" s="7">
        <v>10.35986328125</v>
      </c>
      <c r="G540" s="7">
        <v>45.75</v>
      </c>
      <c r="H540" s="8" t="s">
        <v>2125</v>
      </c>
      <c r="I540" s="8" t="s">
        <v>3457</v>
      </c>
      <c r="J540" s="9" t="s">
        <v>2126</v>
      </c>
      <c r="K540" s="9" t="s">
        <v>2127</v>
      </c>
    </row>
    <row r="541" spans="1:11" x14ac:dyDescent="0.25">
      <c r="A541" s="3" t="s">
        <v>3580</v>
      </c>
      <c r="B541" s="4">
        <v>16.830000000000002</v>
      </c>
      <c r="C541" s="5">
        <v>1</v>
      </c>
      <c r="D541" s="5">
        <v>101</v>
      </c>
      <c r="E541" s="6">
        <v>11.521313874660002</v>
      </c>
      <c r="F541" s="7">
        <v>9.33447265625</v>
      </c>
      <c r="G541" s="7">
        <v>45.57</v>
      </c>
      <c r="H541" s="8" t="s">
        <v>3581</v>
      </c>
      <c r="I541" s="8" t="s">
        <v>3457</v>
      </c>
      <c r="J541" s="9" t="s">
        <v>3582</v>
      </c>
      <c r="K541" s="9" t="s">
        <v>3583</v>
      </c>
    </row>
    <row r="542" spans="1:11" x14ac:dyDescent="0.25">
      <c r="A542" s="8" t="s">
        <v>2859</v>
      </c>
      <c r="B542" s="4">
        <v>21.43</v>
      </c>
      <c r="C542" s="5">
        <v>1</v>
      </c>
      <c r="D542" s="5">
        <v>56</v>
      </c>
      <c r="E542" s="6">
        <v>6.5654833546600004</v>
      </c>
      <c r="F542" s="7">
        <v>9.87646484375</v>
      </c>
      <c r="G542" s="7">
        <v>45.28</v>
      </c>
      <c r="H542" s="8" t="s">
        <v>2860</v>
      </c>
      <c r="I542" s="8" t="s">
        <v>12</v>
      </c>
      <c r="J542" s="9" t="s">
        <v>2861</v>
      </c>
      <c r="K542" s="9" t="s">
        <v>2862</v>
      </c>
    </row>
    <row r="543" spans="1:11" x14ac:dyDescent="0.25">
      <c r="A543" s="3" t="s">
        <v>2132</v>
      </c>
      <c r="B543" s="4">
        <v>6.31</v>
      </c>
      <c r="C543" s="5">
        <v>1</v>
      </c>
      <c r="D543" s="5">
        <v>206</v>
      </c>
      <c r="E543" s="6">
        <v>23.300207674659994</v>
      </c>
      <c r="F543" s="7">
        <v>4.76708984375</v>
      </c>
      <c r="G543" s="7">
        <v>45.16</v>
      </c>
      <c r="H543" s="8" t="s">
        <v>2133</v>
      </c>
      <c r="I543" s="8" t="s">
        <v>3457</v>
      </c>
      <c r="J543" s="9" t="s">
        <v>2134</v>
      </c>
      <c r="K543" s="9" t="s">
        <v>2135</v>
      </c>
    </row>
    <row r="544" spans="1:11" x14ac:dyDescent="0.25">
      <c r="A544" s="3" t="s">
        <v>3244</v>
      </c>
      <c r="B544" s="4">
        <v>5.21</v>
      </c>
      <c r="C544" s="5">
        <v>1</v>
      </c>
      <c r="D544" s="5">
        <v>192</v>
      </c>
      <c r="E544" s="6">
        <v>21.436242654659999</v>
      </c>
      <c r="F544" s="7">
        <v>8.49951171875</v>
      </c>
      <c r="G544" s="7">
        <v>45.150000000000006</v>
      </c>
      <c r="H544" s="8" t="s">
        <v>3245</v>
      </c>
      <c r="I544" s="8" t="s">
        <v>3457</v>
      </c>
      <c r="J544" s="9" t="s">
        <v>3246</v>
      </c>
      <c r="K544" s="9" t="s">
        <v>3247</v>
      </c>
    </row>
    <row r="545" spans="1:11" x14ac:dyDescent="0.25">
      <c r="A545" s="8" t="s">
        <v>1010</v>
      </c>
      <c r="B545" s="4">
        <v>3.42</v>
      </c>
      <c r="C545" s="5">
        <v>1</v>
      </c>
      <c r="D545" s="5">
        <v>351</v>
      </c>
      <c r="E545" s="6">
        <v>40.567965534660011</v>
      </c>
      <c r="F545" s="7">
        <v>8.70458984375</v>
      </c>
      <c r="G545" s="7">
        <v>45.13</v>
      </c>
      <c r="H545" s="8" t="s">
        <v>1011</v>
      </c>
      <c r="I545" s="8" t="s">
        <v>30</v>
      </c>
      <c r="J545" s="9" t="s">
        <v>1012</v>
      </c>
      <c r="K545" s="9" t="s">
        <v>1013</v>
      </c>
    </row>
    <row r="546" spans="1:11" x14ac:dyDescent="0.25">
      <c r="A546" s="8" t="s">
        <v>2843</v>
      </c>
      <c r="B546" s="4">
        <v>1.87</v>
      </c>
      <c r="C546" s="5">
        <v>1</v>
      </c>
      <c r="D546" s="5">
        <v>589</v>
      </c>
      <c r="E546" s="6">
        <v>66.073549904660041</v>
      </c>
      <c r="F546" s="7">
        <v>6.84423828125</v>
      </c>
      <c r="G546" s="7">
        <v>45.05</v>
      </c>
      <c r="H546" s="8" t="s">
        <v>2844</v>
      </c>
      <c r="I546" s="8" t="s">
        <v>12</v>
      </c>
      <c r="J546" s="9" t="s">
        <v>2845</v>
      </c>
      <c r="K546" s="9" t="s">
        <v>2846</v>
      </c>
    </row>
    <row r="547" spans="1:11" x14ac:dyDescent="0.25">
      <c r="A547" s="8" t="s">
        <v>3358</v>
      </c>
      <c r="B547" s="4">
        <v>3.18</v>
      </c>
      <c r="C547" s="5">
        <v>1</v>
      </c>
      <c r="D547" s="5">
        <v>346</v>
      </c>
      <c r="E547" s="6">
        <v>39.160889134660003</v>
      </c>
      <c r="F547" s="7">
        <v>8.17724609375</v>
      </c>
      <c r="G547" s="7">
        <v>44.988869734577648</v>
      </c>
      <c r="H547" s="8" t="s">
        <v>3359</v>
      </c>
      <c r="I547" s="8" t="s">
        <v>12</v>
      </c>
      <c r="J547" s="9" t="s">
        <v>3360</v>
      </c>
      <c r="K547" s="9" t="s">
        <v>3361</v>
      </c>
    </row>
    <row r="548" spans="1:11" x14ac:dyDescent="0.25">
      <c r="A548" s="8" t="s">
        <v>3054</v>
      </c>
      <c r="B548" s="4">
        <v>1.18</v>
      </c>
      <c r="C548" s="5">
        <v>1</v>
      </c>
      <c r="D548" s="5">
        <v>760</v>
      </c>
      <c r="E548" s="6">
        <v>84.817947334660133</v>
      </c>
      <c r="F548" s="7">
        <v>6.60986328125</v>
      </c>
      <c r="G548" s="7">
        <v>44.7</v>
      </c>
      <c r="H548" s="8" t="s">
        <v>3055</v>
      </c>
      <c r="I548" s="8" t="s">
        <v>12</v>
      </c>
      <c r="J548" s="9" t="s">
        <v>3056</v>
      </c>
      <c r="K548" s="9" t="s">
        <v>3057</v>
      </c>
    </row>
    <row r="549" spans="1:11" x14ac:dyDescent="0.25">
      <c r="A549" s="8" t="s">
        <v>1273</v>
      </c>
      <c r="B549" s="4">
        <v>2.62</v>
      </c>
      <c r="C549" s="5">
        <v>1</v>
      </c>
      <c r="D549" s="5">
        <v>534</v>
      </c>
      <c r="E549" s="6">
        <v>60.588668464660017</v>
      </c>
      <c r="F549" s="7">
        <v>6.82958984375</v>
      </c>
      <c r="G549" s="7">
        <v>44.67</v>
      </c>
      <c r="H549" s="8" t="s">
        <v>1274</v>
      </c>
      <c r="I549" s="8" t="s">
        <v>12</v>
      </c>
      <c r="J549" s="9" t="s">
        <v>1275</v>
      </c>
      <c r="K549" s="9" t="s">
        <v>1276</v>
      </c>
    </row>
    <row r="550" spans="1:11" x14ac:dyDescent="0.25">
      <c r="A550" s="3" t="s">
        <v>2022</v>
      </c>
      <c r="B550" s="4">
        <v>5.76</v>
      </c>
      <c r="C550" s="5">
        <v>1</v>
      </c>
      <c r="D550" s="5">
        <v>243</v>
      </c>
      <c r="E550" s="6">
        <v>26.671431654659965</v>
      </c>
      <c r="F550" s="7">
        <v>9.65673828125</v>
      </c>
      <c r="G550" s="7">
        <v>44.289999999999992</v>
      </c>
      <c r="H550" s="8" t="s">
        <v>2023</v>
      </c>
      <c r="I550" s="8" t="s">
        <v>3457</v>
      </c>
      <c r="J550" s="9" t="s">
        <v>2024</v>
      </c>
      <c r="K550" s="9" t="s">
        <v>2025</v>
      </c>
    </row>
    <row r="551" spans="1:11" x14ac:dyDescent="0.25">
      <c r="A551" s="8" t="s">
        <v>2267</v>
      </c>
      <c r="B551" s="4">
        <v>3.09</v>
      </c>
      <c r="C551" s="5">
        <v>1</v>
      </c>
      <c r="D551" s="5">
        <v>259</v>
      </c>
      <c r="E551" s="6">
        <v>28.517944274659992</v>
      </c>
      <c r="F551" s="7">
        <v>6.23974609375</v>
      </c>
      <c r="G551" s="7">
        <v>44.23</v>
      </c>
      <c r="H551" s="8" t="s">
        <v>2268</v>
      </c>
      <c r="I551" s="8" t="s">
        <v>12</v>
      </c>
      <c r="J551" s="9" t="s">
        <v>2269</v>
      </c>
      <c r="K551" s="9" t="s">
        <v>2270</v>
      </c>
    </row>
    <row r="552" spans="1:11" x14ac:dyDescent="0.25">
      <c r="A552" s="8" t="s">
        <v>3584</v>
      </c>
      <c r="B552" s="4">
        <v>2.71</v>
      </c>
      <c r="C552" s="5">
        <v>1</v>
      </c>
      <c r="D552" s="5">
        <v>221</v>
      </c>
      <c r="E552" s="6">
        <v>25.238779664659987</v>
      </c>
      <c r="F552" s="7">
        <v>8.52880859375</v>
      </c>
      <c r="G552" s="7">
        <v>44.07</v>
      </c>
      <c r="H552" s="8" t="s">
        <v>3585</v>
      </c>
      <c r="I552" s="8" t="s">
        <v>12</v>
      </c>
      <c r="J552" s="9" t="s">
        <v>3586</v>
      </c>
      <c r="K552" s="9" t="s">
        <v>3587</v>
      </c>
    </row>
    <row r="553" spans="1:11" x14ac:dyDescent="0.25">
      <c r="A553" s="8" t="s">
        <v>3588</v>
      </c>
      <c r="B553" s="4">
        <v>1.42</v>
      </c>
      <c r="C553" s="5">
        <v>1</v>
      </c>
      <c r="D553" s="5">
        <v>706</v>
      </c>
      <c r="E553" s="6">
        <v>76.134321694660244</v>
      </c>
      <c r="F553" s="7">
        <v>7.69384765625</v>
      </c>
      <c r="G553" s="7">
        <v>44.01</v>
      </c>
      <c r="H553" s="8" t="s">
        <v>3589</v>
      </c>
      <c r="I553" s="8" t="s">
        <v>12</v>
      </c>
      <c r="J553" s="9" t="s">
        <v>3590</v>
      </c>
      <c r="K553" s="9" t="s">
        <v>3591</v>
      </c>
    </row>
    <row r="554" spans="1:11" x14ac:dyDescent="0.25">
      <c r="A554" s="8" t="s">
        <v>1692</v>
      </c>
      <c r="B554" s="4">
        <v>1.22</v>
      </c>
      <c r="C554" s="5">
        <v>1</v>
      </c>
      <c r="D554" s="5">
        <v>738</v>
      </c>
      <c r="E554" s="6">
        <v>79.097943474660084</v>
      </c>
      <c r="F554" s="7">
        <v>9.84716796875</v>
      </c>
      <c r="G554" s="7">
        <v>43.96</v>
      </c>
      <c r="H554" s="8" t="s">
        <v>1693</v>
      </c>
      <c r="I554" s="8" t="s">
        <v>12</v>
      </c>
      <c r="J554" s="9" t="s">
        <v>1694</v>
      </c>
      <c r="K554" s="9" t="s">
        <v>1695</v>
      </c>
    </row>
    <row r="555" spans="1:11" x14ac:dyDescent="0.25">
      <c r="A555" s="8" t="s">
        <v>3288</v>
      </c>
      <c r="B555" s="4">
        <v>0.42</v>
      </c>
      <c r="C555" s="5">
        <v>1</v>
      </c>
      <c r="D555" s="5">
        <v>2365</v>
      </c>
      <c r="E555" s="6">
        <v>261.21694982466187</v>
      </c>
      <c r="F555" s="7">
        <v>8.48486328125</v>
      </c>
      <c r="G555" s="7">
        <v>43.9</v>
      </c>
      <c r="H555" s="8" t="s">
        <v>3289</v>
      </c>
      <c r="I555" s="8" t="s">
        <v>12</v>
      </c>
      <c r="J555" s="9" t="s">
        <v>3290</v>
      </c>
      <c r="K555" s="9" t="s">
        <v>3291</v>
      </c>
    </row>
    <row r="556" spans="1:11" x14ac:dyDescent="0.25">
      <c r="A556" s="8" t="s">
        <v>3592</v>
      </c>
      <c r="B556" s="4">
        <v>5.0600000000000005</v>
      </c>
      <c r="C556" s="5">
        <v>1</v>
      </c>
      <c r="D556" s="5">
        <v>158</v>
      </c>
      <c r="E556" s="6">
        <v>17.923827714659996</v>
      </c>
      <c r="F556" s="7">
        <v>5.38916015625</v>
      </c>
      <c r="G556" s="7">
        <v>43.6</v>
      </c>
      <c r="H556" s="8" t="s">
        <v>3593</v>
      </c>
      <c r="I556" s="8" t="s">
        <v>12</v>
      </c>
      <c r="J556" s="9" t="s">
        <v>3594</v>
      </c>
      <c r="K556" s="9" t="s">
        <v>3595</v>
      </c>
    </row>
    <row r="557" spans="1:11" x14ac:dyDescent="0.25">
      <c r="A557" s="3" t="s">
        <v>1808</v>
      </c>
      <c r="B557" s="4">
        <v>9.02</v>
      </c>
      <c r="C557" s="5">
        <v>1</v>
      </c>
      <c r="D557" s="5">
        <v>133</v>
      </c>
      <c r="E557" s="6">
        <v>15.413432574659995</v>
      </c>
      <c r="F557" s="7">
        <v>10.78466796875</v>
      </c>
      <c r="G557" s="7">
        <v>43.49</v>
      </c>
      <c r="H557" s="8" t="s">
        <v>1809</v>
      </c>
      <c r="I557" s="8" t="s">
        <v>3457</v>
      </c>
      <c r="J557" s="9" t="s">
        <v>1810</v>
      </c>
      <c r="K557" s="9" t="s">
        <v>1811</v>
      </c>
    </row>
    <row r="558" spans="1:11" x14ac:dyDescent="0.25">
      <c r="A558" s="8" t="s">
        <v>3596</v>
      </c>
      <c r="B558" s="4">
        <v>4.03</v>
      </c>
      <c r="C558" s="5">
        <v>1</v>
      </c>
      <c r="D558" s="5">
        <v>248</v>
      </c>
      <c r="E558" s="6">
        <v>29.207199084659983</v>
      </c>
      <c r="F558" s="7">
        <v>10.65283203125</v>
      </c>
      <c r="G558" s="7">
        <v>43.49</v>
      </c>
      <c r="H558" s="8" t="s">
        <v>3597</v>
      </c>
      <c r="I558" s="8" t="s">
        <v>12</v>
      </c>
      <c r="J558" s="9" t="s">
        <v>3598</v>
      </c>
      <c r="K558" s="9" t="s">
        <v>3599</v>
      </c>
    </row>
    <row r="559" spans="1:11" x14ac:dyDescent="0.25">
      <c r="A559" s="8" t="s">
        <v>3600</v>
      </c>
      <c r="B559" s="4">
        <v>2.04</v>
      </c>
      <c r="C559" s="5">
        <v>1</v>
      </c>
      <c r="D559" s="5">
        <v>637</v>
      </c>
      <c r="E559" s="6">
        <v>72.637552394660119</v>
      </c>
      <c r="F559" s="7">
        <v>6.29052734375</v>
      </c>
      <c r="G559" s="7">
        <v>43.11</v>
      </c>
      <c r="H559" s="8" t="s">
        <v>3601</v>
      </c>
      <c r="I559" s="8" t="s">
        <v>12</v>
      </c>
      <c r="J559" s="9" t="s">
        <v>3602</v>
      </c>
      <c r="K559" s="9" t="s">
        <v>3603</v>
      </c>
    </row>
    <row r="560" spans="1:11" x14ac:dyDescent="0.25">
      <c r="A560" s="8" t="s">
        <v>3212</v>
      </c>
      <c r="B560" s="4">
        <v>8.07</v>
      </c>
      <c r="C560" s="5">
        <v>1</v>
      </c>
      <c r="D560" s="5">
        <v>161</v>
      </c>
      <c r="E560" s="6">
        <v>17.733831644660015</v>
      </c>
      <c r="F560" s="7">
        <v>5.14794921875</v>
      </c>
      <c r="G560" s="7">
        <v>43.04</v>
      </c>
      <c r="H560" s="8" t="s">
        <v>3213</v>
      </c>
      <c r="I560" s="8" t="s">
        <v>12</v>
      </c>
      <c r="J560" s="9" t="s">
        <v>3214</v>
      </c>
      <c r="K560" s="9" t="s">
        <v>3215</v>
      </c>
    </row>
    <row r="561" spans="1:11" x14ac:dyDescent="0.25">
      <c r="A561" s="8" t="s">
        <v>3260</v>
      </c>
      <c r="B561" s="4">
        <v>0.71</v>
      </c>
      <c r="C561" s="5">
        <v>1</v>
      </c>
      <c r="D561" s="5">
        <v>1128</v>
      </c>
      <c r="E561" s="6">
        <v>128.70652652465992</v>
      </c>
      <c r="F561" s="7">
        <v>6.62451171875</v>
      </c>
      <c r="G561" s="7">
        <v>42.937408104799431</v>
      </c>
      <c r="H561" s="8" t="s">
        <v>3261</v>
      </c>
      <c r="I561" s="8" t="s">
        <v>12</v>
      </c>
      <c r="J561" s="9" t="s">
        <v>3262</v>
      </c>
      <c r="K561" s="9" t="s">
        <v>3263</v>
      </c>
    </row>
    <row r="562" spans="1:11" x14ac:dyDescent="0.25">
      <c r="A562" s="8" t="s">
        <v>1432</v>
      </c>
      <c r="B562" s="4">
        <v>7.82</v>
      </c>
      <c r="C562" s="5">
        <v>1</v>
      </c>
      <c r="D562" s="5">
        <v>179</v>
      </c>
      <c r="E562" s="6">
        <v>19.104113394660004</v>
      </c>
      <c r="F562" s="7">
        <v>5.50341796875</v>
      </c>
      <c r="G562" s="7">
        <v>42.856457147334169</v>
      </c>
      <c r="H562" s="8" t="s">
        <v>1433</v>
      </c>
      <c r="I562" s="8" t="s">
        <v>12</v>
      </c>
      <c r="J562" s="9" t="s">
        <v>1434</v>
      </c>
      <c r="K562" s="9" t="s">
        <v>1435</v>
      </c>
    </row>
    <row r="563" spans="1:11" x14ac:dyDescent="0.25">
      <c r="A563" s="3" t="s">
        <v>2946</v>
      </c>
      <c r="B563" s="4">
        <v>13.75</v>
      </c>
      <c r="C563" s="5">
        <v>1</v>
      </c>
      <c r="D563" s="5">
        <v>80</v>
      </c>
      <c r="E563" s="6">
        <v>9.1217675146599966</v>
      </c>
      <c r="F563" s="7">
        <v>9.58349609375</v>
      </c>
      <c r="G563" s="7">
        <v>42.67</v>
      </c>
      <c r="H563" s="8" t="s">
        <v>2947</v>
      </c>
      <c r="I563" s="8" t="s">
        <v>3457</v>
      </c>
      <c r="J563" s="9" t="s">
        <v>2948</v>
      </c>
      <c r="K563" s="9" t="s">
        <v>2949</v>
      </c>
    </row>
    <row r="564" spans="1:11" x14ac:dyDescent="0.25">
      <c r="A564" s="8" t="s">
        <v>1483</v>
      </c>
      <c r="B564" s="4">
        <v>2.56</v>
      </c>
      <c r="C564" s="5">
        <v>1</v>
      </c>
      <c r="D564" s="5">
        <v>507</v>
      </c>
      <c r="E564" s="6">
        <v>55.521742394660102</v>
      </c>
      <c r="F564" s="7">
        <v>4.79248046875</v>
      </c>
      <c r="G564" s="7">
        <v>42.66</v>
      </c>
      <c r="H564" s="8" t="s">
        <v>1484</v>
      </c>
      <c r="I564" s="8" t="s">
        <v>12</v>
      </c>
      <c r="J564" s="9" t="s">
        <v>1485</v>
      </c>
      <c r="K564" s="9" t="s">
        <v>1486</v>
      </c>
    </row>
    <row r="565" spans="1:11" x14ac:dyDescent="0.25">
      <c r="A565" s="8" t="s">
        <v>3604</v>
      </c>
      <c r="B565" s="4">
        <v>4.41</v>
      </c>
      <c r="C565" s="5">
        <v>1</v>
      </c>
      <c r="D565" s="5">
        <v>272</v>
      </c>
      <c r="E565" s="6">
        <v>30.810912054659987</v>
      </c>
      <c r="F565" s="7">
        <v>7.00537109375</v>
      </c>
      <c r="G565" s="7">
        <v>42.65</v>
      </c>
      <c r="H565" s="8" t="s">
        <v>3605</v>
      </c>
      <c r="I565" s="8" t="s">
        <v>30</v>
      </c>
      <c r="J565" s="9" t="s">
        <v>3606</v>
      </c>
      <c r="K565" s="9" t="s">
        <v>3607</v>
      </c>
    </row>
    <row r="566" spans="1:11" x14ac:dyDescent="0.25">
      <c r="A566" s="8" t="s">
        <v>1452</v>
      </c>
      <c r="B566" s="4">
        <v>7.8</v>
      </c>
      <c r="C566" s="5">
        <v>1</v>
      </c>
      <c r="D566" s="5">
        <v>205</v>
      </c>
      <c r="E566" s="6">
        <v>22.933452284659985</v>
      </c>
      <c r="F566" s="7">
        <v>6.55126953125</v>
      </c>
      <c r="G566" s="7">
        <v>42.58</v>
      </c>
      <c r="H566" s="8" t="s">
        <v>1453</v>
      </c>
      <c r="I566" s="8" t="s">
        <v>12</v>
      </c>
      <c r="J566" s="9" t="s">
        <v>1454</v>
      </c>
      <c r="K566" s="9" t="s">
        <v>1455</v>
      </c>
    </row>
    <row r="567" spans="1:11" x14ac:dyDescent="0.25">
      <c r="A567" s="8" t="s">
        <v>3152</v>
      </c>
      <c r="B567" s="4">
        <v>3.04</v>
      </c>
      <c r="C567" s="5">
        <v>1</v>
      </c>
      <c r="D567" s="5">
        <v>263</v>
      </c>
      <c r="E567" s="6">
        <v>28.462210984659993</v>
      </c>
      <c r="F567" s="7">
        <v>6.91748046875</v>
      </c>
      <c r="G567" s="7">
        <v>42.51</v>
      </c>
      <c r="H567" s="8" t="s">
        <v>3153</v>
      </c>
      <c r="I567" s="8" t="s">
        <v>12</v>
      </c>
      <c r="J567" s="9" t="s">
        <v>3154</v>
      </c>
      <c r="K567" s="9" t="s">
        <v>3155</v>
      </c>
    </row>
    <row r="568" spans="1:11" x14ac:dyDescent="0.25">
      <c r="A568" s="8" t="s">
        <v>3216</v>
      </c>
      <c r="B568" s="4">
        <v>4.74</v>
      </c>
      <c r="C568" s="5">
        <v>1</v>
      </c>
      <c r="D568" s="5">
        <v>274</v>
      </c>
      <c r="E568" s="6">
        <v>29.649367324659988</v>
      </c>
      <c r="F568" s="7">
        <v>8.32373046875</v>
      </c>
      <c r="G568" s="7">
        <v>42.26</v>
      </c>
      <c r="H568" s="8" t="s">
        <v>3217</v>
      </c>
      <c r="I568" s="8" t="s">
        <v>12</v>
      </c>
      <c r="J568" s="9" t="s">
        <v>3218</v>
      </c>
      <c r="K568" s="9" t="s">
        <v>3219</v>
      </c>
    </row>
    <row r="569" spans="1:11" x14ac:dyDescent="0.25">
      <c r="A569" s="8" t="s">
        <v>2467</v>
      </c>
      <c r="B569" s="4">
        <v>6.25</v>
      </c>
      <c r="C569" s="5">
        <v>1</v>
      </c>
      <c r="D569" s="5">
        <v>288</v>
      </c>
      <c r="E569" s="6">
        <v>31.481247194659979</v>
      </c>
      <c r="F569" s="7">
        <v>7.66455078125</v>
      </c>
      <c r="G569" s="7">
        <v>42.16</v>
      </c>
      <c r="H569" s="8" t="s">
        <v>2468</v>
      </c>
      <c r="I569" s="8" t="s">
        <v>30</v>
      </c>
      <c r="J569" s="9" t="s">
        <v>2469</v>
      </c>
      <c r="K569" s="9" t="s">
        <v>2470</v>
      </c>
    </row>
    <row r="570" spans="1:11" x14ac:dyDescent="0.25">
      <c r="A570" s="3" t="s">
        <v>1022</v>
      </c>
      <c r="B570" s="4">
        <v>6.62</v>
      </c>
      <c r="C570" s="5">
        <v>1</v>
      </c>
      <c r="D570" s="5">
        <v>151</v>
      </c>
      <c r="E570" s="6">
        <v>16.262533684660006</v>
      </c>
      <c r="F570" s="7">
        <v>10.05224609375</v>
      </c>
      <c r="G570" s="7">
        <v>41.96389101406713</v>
      </c>
      <c r="H570" s="8" t="s">
        <v>1023</v>
      </c>
      <c r="I570" s="8" t="s">
        <v>3457</v>
      </c>
      <c r="J570" s="9" t="s">
        <v>1024</v>
      </c>
      <c r="K570" s="9" t="s">
        <v>1025</v>
      </c>
    </row>
    <row r="571" spans="1:11" x14ac:dyDescent="0.25">
      <c r="A571" s="8" t="s">
        <v>3608</v>
      </c>
      <c r="B571" s="4">
        <v>1.51</v>
      </c>
      <c r="C571" s="5">
        <v>1</v>
      </c>
      <c r="D571" s="5">
        <v>795</v>
      </c>
      <c r="E571" s="6">
        <v>90.875169734659977</v>
      </c>
      <c r="F571" s="7">
        <v>7.45947265625</v>
      </c>
      <c r="G571" s="7">
        <v>41.44</v>
      </c>
      <c r="H571" s="8" t="s">
        <v>3609</v>
      </c>
      <c r="I571" s="8" t="s">
        <v>12</v>
      </c>
      <c r="J571" s="9" t="s">
        <v>3610</v>
      </c>
      <c r="K571" s="9" t="s">
        <v>3611</v>
      </c>
    </row>
    <row r="572" spans="1:11" x14ac:dyDescent="0.25">
      <c r="A572" s="8" t="s">
        <v>3612</v>
      </c>
      <c r="B572" s="4">
        <v>1.44</v>
      </c>
      <c r="C572" s="5">
        <v>1</v>
      </c>
      <c r="D572" s="5">
        <v>417</v>
      </c>
      <c r="E572" s="6">
        <v>48.111826824659971</v>
      </c>
      <c r="F572" s="7">
        <v>4.43701171875</v>
      </c>
      <c r="G572" s="7">
        <v>41.34</v>
      </c>
      <c r="H572" s="8" t="s">
        <v>3125</v>
      </c>
      <c r="I572" s="8" t="s">
        <v>12</v>
      </c>
      <c r="J572" s="9" t="s">
        <v>3126</v>
      </c>
      <c r="K572" s="9" t="s">
        <v>3613</v>
      </c>
    </row>
    <row r="573" spans="1:11" x14ac:dyDescent="0.25">
      <c r="A573" s="8" t="s">
        <v>3614</v>
      </c>
      <c r="B573" s="4">
        <v>10.1</v>
      </c>
      <c r="C573" s="5">
        <v>1</v>
      </c>
      <c r="D573" s="5">
        <v>99</v>
      </c>
      <c r="E573" s="6">
        <v>10.73460230465999</v>
      </c>
      <c r="F573" s="7">
        <v>6.53662109375</v>
      </c>
      <c r="G573" s="7">
        <v>41.27</v>
      </c>
      <c r="H573" s="8" t="s">
        <v>3615</v>
      </c>
      <c r="I573" s="8" t="s">
        <v>12</v>
      </c>
      <c r="J573" s="9" t="s">
        <v>3616</v>
      </c>
      <c r="K573" s="9" t="s">
        <v>3617</v>
      </c>
    </row>
    <row r="574" spans="1:11" x14ac:dyDescent="0.25">
      <c r="A574" s="8" t="s">
        <v>1994</v>
      </c>
      <c r="B574" s="4">
        <v>3.92</v>
      </c>
      <c r="C574" s="5">
        <v>1</v>
      </c>
      <c r="D574" s="5">
        <v>255</v>
      </c>
      <c r="E574" s="6">
        <v>27.746075394659986</v>
      </c>
      <c r="F574" s="7">
        <v>8.38232421875</v>
      </c>
      <c r="G574" s="7">
        <v>41.03</v>
      </c>
      <c r="H574" s="8" t="s">
        <v>1995</v>
      </c>
      <c r="I574" s="8" t="s">
        <v>30</v>
      </c>
      <c r="J574" s="9" t="s">
        <v>1996</v>
      </c>
      <c r="K574" s="9" t="s">
        <v>1997</v>
      </c>
    </row>
    <row r="575" spans="1:11" x14ac:dyDescent="0.25">
      <c r="A575" s="8" t="s">
        <v>3220</v>
      </c>
      <c r="B575" s="4">
        <v>0.47</v>
      </c>
      <c r="C575" s="5">
        <v>1</v>
      </c>
      <c r="D575" s="5">
        <v>1717</v>
      </c>
      <c r="E575" s="6">
        <v>190.23730980466061</v>
      </c>
      <c r="F575" s="7">
        <v>6.06201171875</v>
      </c>
      <c r="G575" s="7">
        <v>40.986311631129837</v>
      </c>
      <c r="H575" s="8" t="s">
        <v>3221</v>
      </c>
      <c r="I575" s="8" t="s">
        <v>12</v>
      </c>
      <c r="J575" s="9" t="s">
        <v>3222</v>
      </c>
      <c r="K575" s="9" t="s">
        <v>3223</v>
      </c>
    </row>
    <row r="576" spans="1:11" x14ac:dyDescent="0.25">
      <c r="A576" s="3" t="s">
        <v>1574</v>
      </c>
      <c r="B576" s="4">
        <v>11.96</v>
      </c>
      <c r="C576" s="5">
        <v>1</v>
      </c>
      <c r="D576" s="5">
        <v>92</v>
      </c>
      <c r="E576" s="6">
        <v>10.79663740466</v>
      </c>
      <c r="F576" s="7">
        <v>9.43701171875</v>
      </c>
      <c r="G576" s="7">
        <v>40.94</v>
      </c>
      <c r="H576" s="8" t="s">
        <v>1575</v>
      </c>
      <c r="I576" s="8" t="s">
        <v>3457</v>
      </c>
      <c r="J576" s="9" t="s">
        <v>1576</v>
      </c>
      <c r="K576" s="9" t="s">
        <v>1577</v>
      </c>
    </row>
    <row r="577" spans="1:11" x14ac:dyDescent="0.25">
      <c r="A577" s="8" t="s">
        <v>3618</v>
      </c>
      <c r="B577" s="4">
        <v>3.63</v>
      </c>
      <c r="C577" s="5">
        <v>1</v>
      </c>
      <c r="D577" s="5">
        <v>248</v>
      </c>
      <c r="E577" s="6">
        <v>27.060033334659998</v>
      </c>
      <c r="F577" s="7">
        <v>4.51318359375</v>
      </c>
      <c r="G577" s="7">
        <v>40.79</v>
      </c>
      <c r="H577" s="8" t="s">
        <v>3619</v>
      </c>
      <c r="I577" s="8" t="s">
        <v>12</v>
      </c>
      <c r="J577" s="9" t="s">
        <v>3620</v>
      </c>
      <c r="K577" s="9" t="s">
        <v>3621</v>
      </c>
    </row>
    <row r="578" spans="1:11" x14ac:dyDescent="0.25">
      <c r="A578" s="8" t="s">
        <v>1416</v>
      </c>
      <c r="B578" s="4">
        <v>23.53</v>
      </c>
      <c r="C578" s="5">
        <v>1</v>
      </c>
      <c r="D578" s="5">
        <v>68</v>
      </c>
      <c r="E578" s="6">
        <v>7.5169575346599977</v>
      </c>
      <c r="F578" s="7">
        <v>8.51416015625</v>
      </c>
      <c r="G578" s="7">
        <v>40.78</v>
      </c>
      <c r="H578" s="8" t="s">
        <v>1417</v>
      </c>
      <c r="I578" s="8" t="s">
        <v>12</v>
      </c>
      <c r="J578" s="9" t="s">
        <v>1418</v>
      </c>
      <c r="K578" s="9" t="s">
        <v>1419</v>
      </c>
    </row>
    <row r="579" spans="1:11" x14ac:dyDescent="0.25">
      <c r="A579" s="8" t="s">
        <v>3228</v>
      </c>
      <c r="B579" s="4">
        <v>6.67</v>
      </c>
      <c r="C579" s="5">
        <v>1</v>
      </c>
      <c r="D579" s="5">
        <v>195</v>
      </c>
      <c r="E579" s="6">
        <v>22.310337234659993</v>
      </c>
      <c r="F579" s="7">
        <v>8.60205078125</v>
      </c>
      <c r="G579" s="7">
        <v>40.64</v>
      </c>
      <c r="H579" s="8" t="s">
        <v>3229</v>
      </c>
      <c r="I579" s="8" t="s">
        <v>12</v>
      </c>
      <c r="J579" s="9" t="s">
        <v>3230</v>
      </c>
      <c r="K579" s="9" t="s">
        <v>3231</v>
      </c>
    </row>
    <row r="580" spans="1:11" x14ac:dyDescent="0.25">
      <c r="A580" s="8" t="s">
        <v>926</v>
      </c>
      <c r="B580" s="4">
        <v>3.5</v>
      </c>
      <c r="C580" s="5">
        <v>1</v>
      </c>
      <c r="D580" s="5">
        <v>286</v>
      </c>
      <c r="E580" s="6">
        <v>32.902329304659986</v>
      </c>
      <c r="F580" s="7">
        <v>5.69384765625</v>
      </c>
      <c r="G580" s="7">
        <v>40.49</v>
      </c>
      <c r="H580" s="8" t="s">
        <v>927</v>
      </c>
      <c r="I580" s="8" t="s">
        <v>12</v>
      </c>
      <c r="J580" s="9" t="s">
        <v>928</v>
      </c>
      <c r="K580" s="9" t="s">
        <v>929</v>
      </c>
    </row>
    <row r="581" spans="1:11" x14ac:dyDescent="0.25">
      <c r="A581" s="8" t="s">
        <v>1728</v>
      </c>
      <c r="B581" s="4">
        <v>5.85</v>
      </c>
      <c r="C581" s="5">
        <v>1</v>
      </c>
      <c r="D581" s="5">
        <v>171</v>
      </c>
      <c r="E581" s="6">
        <v>19.781491404659992</v>
      </c>
      <c r="F581" s="7">
        <v>4.80517578125</v>
      </c>
      <c r="G581" s="7">
        <v>40.450000000000003</v>
      </c>
      <c r="H581" s="8" t="s">
        <v>1729</v>
      </c>
      <c r="I581" s="8" t="s">
        <v>12</v>
      </c>
      <c r="J581" s="9" t="s">
        <v>1730</v>
      </c>
      <c r="K581" s="9" t="s">
        <v>1731</v>
      </c>
    </row>
    <row r="582" spans="1:11" x14ac:dyDescent="0.25">
      <c r="A582" s="8" t="s">
        <v>3300</v>
      </c>
      <c r="B582" s="4">
        <v>7</v>
      </c>
      <c r="C582" s="5">
        <v>1</v>
      </c>
      <c r="D582" s="5">
        <v>243</v>
      </c>
      <c r="E582" s="6">
        <v>25.741039864659985</v>
      </c>
      <c r="F582" s="7">
        <v>7.82568359375</v>
      </c>
      <c r="G582" s="7">
        <v>40.270000000000003</v>
      </c>
      <c r="H582" s="8" t="s">
        <v>3301</v>
      </c>
      <c r="I582" s="8" t="s">
        <v>30</v>
      </c>
      <c r="J582" s="9" t="s">
        <v>3302</v>
      </c>
      <c r="K582" s="9" t="s">
        <v>3303</v>
      </c>
    </row>
    <row r="583" spans="1:11" x14ac:dyDescent="0.25">
      <c r="A583" s="8" t="s">
        <v>2227</v>
      </c>
      <c r="B583" s="4">
        <v>3.9</v>
      </c>
      <c r="C583" s="5">
        <v>1</v>
      </c>
      <c r="D583" s="5">
        <v>231</v>
      </c>
      <c r="E583" s="6">
        <v>25.718233564659997</v>
      </c>
      <c r="F583" s="7">
        <v>6.84423828125</v>
      </c>
      <c r="G583" s="7">
        <v>40.17</v>
      </c>
      <c r="H583" s="8" t="s">
        <v>2228</v>
      </c>
      <c r="I583" s="8" t="s">
        <v>12</v>
      </c>
      <c r="J583" s="9" t="s">
        <v>2229</v>
      </c>
      <c r="K583" s="9" t="s">
        <v>2230</v>
      </c>
    </row>
    <row r="584" spans="1:11" x14ac:dyDescent="0.25">
      <c r="A584" s="8" t="s">
        <v>3622</v>
      </c>
      <c r="B584" s="4">
        <v>1.83</v>
      </c>
      <c r="C584" s="5">
        <v>1</v>
      </c>
      <c r="D584" s="5">
        <v>437</v>
      </c>
      <c r="E584" s="6">
        <v>48.135304784660057</v>
      </c>
      <c r="F584" s="7">
        <v>7.13720703125</v>
      </c>
      <c r="G584" s="7">
        <v>40.159999999999997</v>
      </c>
      <c r="H584" s="8" t="s">
        <v>3623</v>
      </c>
      <c r="I584" s="8" t="s">
        <v>12</v>
      </c>
      <c r="J584" s="9" t="s">
        <v>3624</v>
      </c>
      <c r="K584" s="9" t="s">
        <v>3625</v>
      </c>
    </row>
    <row r="585" spans="1:11" x14ac:dyDescent="0.25">
      <c r="A585" s="8" t="s">
        <v>2491</v>
      </c>
      <c r="B585" s="4">
        <v>8.57</v>
      </c>
      <c r="C585" s="5">
        <v>1</v>
      </c>
      <c r="D585" s="5">
        <v>140</v>
      </c>
      <c r="E585" s="6">
        <v>16.404055424659994</v>
      </c>
      <c r="F585" s="7">
        <v>6.52197265625</v>
      </c>
      <c r="G585" s="7">
        <v>40.03</v>
      </c>
      <c r="H585" s="8" t="s">
        <v>2492</v>
      </c>
      <c r="I585" s="8" t="s">
        <v>30</v>
      </c>
      <c r="J585" s="9" t="s">
        <v>2493</v>
      </c>
      <c r="K585" s="9" t="s">
        <v>2494</v>
      </c>
    </row>
    <row r="586" spans="1:11" x14ac:dyDescent="0.25">
      <c r="A586" s="8" t="s">
        <v>1704</v>
      </c>
      <c r="B586" s="4">
        <v>0.73</v>
      </c>
      <c r="C586" s="5">
        <v>1</v>
      </c>
      <c r="D586" s="5">
        <v>1094</v>
      </c>
      <c r="E586" s="6">
        <v>118.24915642465989</v>
      </c>
      <c r="F586" s="7">
        <v>7.06396484375</v>
      </c>
      <c r="G586" s="7">
        <v>39.840000000000003</v>
      </c>
      <c r="H586" s="8" t="s">
        <v>1705</v>
      </c>
      <c r="I586" s="8" t="s">
        <v>12</v>
      </c>
      <c r="J586" s="9" t="s">
        <v>1706</v>
      </c>
      <c r="K586" s="9" t="s">
        <v>1707</v>
      </c>
    </row>
    <row r="587" spans="1:11" x14ac:dyDescent="0.25">
      <c r="A587" s="8" t="s">
        <v>2990</v>
      </c>
      <c r="B587" s="4">
        <v>5.23</v>
      </c>
      <c r="C587" s="5">
        <v>1</v>
      </c>
      <c r="D587" s="5">
        <v>306</v>
      </c>
      <c r="E587" s="6">
        <v>33.910748764659985</v>
      </c>
      <c r="F587" s="7">
        <v>8.57275390625</v>
      </c>
      <c r="G587" s="7">
        <v>39.799999999999997</v>
      </c>
      <c r="H587" s="8" t="s">
        <v>2991</v>
      </c>
      <c r="I587" s="8" t="s">
        <v>12</v>
      </c>
      <c r="J587" s="9" t="s">
        <v>2992</v>
      </c>
      <c r="K587" s="9" t="s">
        <v>2993</v>
      </c>
    </row>
    <row r="588" spans="1:11" x14ac:dyDescent="0.25">
      <c r="A588" s="8" t="s">
        <v>2096</v>
      </c>
      <c r="B588" s="4">
        <v>7.8</v>
      </c>
      <c r="C588" s="5">
        <v>1</v>
      </c>
      <c r="D588" s="5">
        <v>218</v>
      </c>
      <c r="E588" s="6">
        <v>25.658233564659987</v>
      </c>
      <c r="F588" s="7">
        <v>7.38623046875</v>
      </c>
      <c r="G588" s="7">
        <v>39.799999999999997</v>
      </c>
      <c r="H588" s="8" t="s">
        <v>2097</v>
      </c>
      <c r="I588" s="8" t="s">
        <v>12</v>
      </c>
      <c r="J588" s="9" t="s">
        <v>2098</v>
      </c>
      <c r="K588" s="9" t="s">
        <v>2099</v>
      </c>
    </row>
    <row r="589" spans="1:11" x14ac:dyDescent="0.25">
      <c r="A589" s="3" t="s">
        <v>3268</v>
      </c>
      <c r="B589" s="4">
        <v>8.15</v>
      </c>
      <c r="C589" s="5">
        <v>1</v>
      </c>
      <c r="D589" s="5">
        <v>135</v>
      </c>
      <c r="E589" s="6">
        <v>15.514374944660005</v>
      </c>
      <c r="F589" s="7">
        <v>9.84716796875</v>
      </c>
      <c r="G589" s="7">
        <v>39.78</v>
      </c>
      <c r="H589" s="8" t="s">
        <v>3269</v>
      </c>
      <c r="I589" s="8" t="s">
        <v>208</v>
      </c>
      <c r="J589" s="9" t="s">
        <v>3270</v>
      </c>
      <c r="K589" s="9" t="s">
        <v>3271</v>
      </c>
    </row>
    <row r="590" spans="1:11" x14ac:dyDescent="0.25">
      <c r="A590" s="8" t="s">
        <v>3626</v>
      </c>
      <c r="B590" s="4">
        <v>0.59</v>
      </c>
      <c r="C590" s="5">
        <v>1</v>
      </c>
      <c r="D590" s="5">
        <v>1366</v>
      </c>
      <c r="E590" s="6">
        <v>150.18106546466078</v>
      </c>
      <c r="F590" s="7">
        <v>6.52197265625</v>
      </c>
      <c r="G590" s="7">
        <v>39.74</v>
      </c>
      <c r="H590" s="8" t="s">
        <v>3627</v>
      </c>
      <c r="I590" s="8" t="s">
        <v>12</v>
      </c>
      <c r="J590" s="9" t="s">
        <v>3628</v>
      </c>
      <c r="K590" s="9" t="s">
        <v>3629</v>
      </c>
    </row>
    <row r="591" spans="1:11" x14ac:dyDescent="0.25">
      <c r="A591" s="8" t="s">
        <v>2891</v>
      </c>
      <c r="B591" s="4">
        <v>1.51</v>
      </c>
      <c r="C591" s="5">
        <v>1</v>
      </c>
      <c r="D591" s="5">
        <v>730</v>
      </c>
      <c r="E591" s="6">
        <v>77.464318504660142</v>
      </c>
      <c r="F591" s="7">
        <v>8.70458984375</v>
      </c>
      <c r="G591" s="7">
        <v>39.619999999999997</v>
      </c>
      <c r="H591" s="8" t="s">
        <v>2892</v>
      </c>
      <c r="I591" s="8" t="s">
        <v>12</v>
      </c>
      <c r="J591" s="9" t="s">
        <v>2893</v>
      </c>
      <c r="K591" s="9" t="s">
        <v>2894</v>
      </c>
    </row>
    <row r="592" spans="1:11" x14ac:dyDescent="0.25">
      <c r="A592" s="8" t="s">
        <v>3630</v>
      </c>
      <c r="B592" s="4">
        <v>0.99</v>
      </c>
      <c r="C592" s="5">
        <v>1</v>
      </c>
      <c r="D592" s="5">
        <v>1217</v>
      </c>
      <c r="E592" s="6">
        <v>135.49174689465994</v>
      </c>
      <c r="F592" s="7">
        <v>5.26220703125</v>
      </c>
      <c r="G592" s="7">
        <v>39.608316700771319</v>
      </c>
      <c r="H592" s="8" t="s">
        <v>3631</v>
      </c>
      <c r="I592" s="8" t="s">
        <v>12</v>
      </c>
      <c r="J592" s="9" t="s">
        <v>3632</v>
      </c>
      <c r="K592" s="9" t="s">
        <v>3633</v>
      </c>
    </row>
    <row r="593" spans="1:11" x14ac:dyDescent="0.25">
      <c r="A593" s="8" t="s">
        <v>3634</v>
      </c>
      <c r="B593" s="4">
        <v>0.84</v>
      </c>
      <c r="C593" s="5">
        <v>1</v>
      </c>
      <c r="D593" s="5">
        <v>834</v>
      </c>
      <c r="E593" s="6">
        <v>92.816386344659819</v>
      </c>
      <c r="F593" s="7">
        <v>6.36669921875</v>
      </c>
      <c r="G593" s="7">
        <v>39.340000000000003</v>
      </c>
      <c r="H593" s="8" t="s">
        <v>3635</v>
      </c>
      <c r="I593" s="8" t="s">
        <v>12</v>
      </c>
      <c r="J593" s="9" t="s">
        <v>3636</v>
      </c>
      <c r="K593" s="9" t="s">
        <v>3637</v>
      </c>
    </row>
    <row r="594" spans="1:11" x14ac:dyDescent="0.25">
      <c r="A594" s="8" t="s">
        <v>3638</v>
      </c>
      <c r="B594" s="4">
        <v>4.08</v>
      </c>
      <c r="C594" s="5">
        <v>1</v>
      </c>
      <c r="D594" s="5">
        <v>147</v>
      </c>
      <c r="E594" s="6">
        <v>16.682789154660014</v>
      </c>
      <c r="F594" s="7">
        <v>9.37841796875</v>
      </c>
      <c r="G594" s="7">
        <v>39.340000000000003</v>
      </c>
      <c r="H594" s="8" t="s">
        <v>3639</v>
      </c>
      <c r="I594" s="8" t="s">
        <v>12</v>
      </c>
      <c r="J594" s="9" t="s">
        <v>3640</v>
      </c>
      <c r="K594" s="9" t="s">
        <v>3641</v>
      </c>
    </row>
    <row r="595" spans="1:11" x14ac:dyDescent="0.25">
      <c r="A595" s="8" t="s">
        <v>3188</v>
      </c>
      <c r="B595" s="4">
        <v>1.1400000000000001</v>
      </c>
      <c r="C595" s="5">
        <v>1</v>
      </c>
      <c r="D595" s="5">
        <v>526</v>
      </c>
      <c r="E595" s="6">
        <v>53.39379341466001</v>
      </c>
      <c r="F595" s="7">
        <v>9.36376953125</v>
      </c>
      <c r="G595" s="7">
        <v>39.340000000000003</v>
      </c>
      <c r="H595" s="8" t="s">
        <v>3189</v>
      </c>
      <c r="I595" s="8" t="s">
        <v>12</v>
      </c>
      <c r="J595" s="9" t="s">
        <v>3190</v>
      </c>
      <c r="K595" s="9" t="s">
        <v>3191</v>
      </c>
    </row>
    <row r="596" spans="1:11" x14ac:dyDescent="0.25">
      <c r="A596" s="8" t="s">
        <v>3642</v>
      </c>
      <c r="B596" s="4">
        <v>1.38</v>
      </c>
      <c r="C596" s="5">
        <v>1</v>
      </c>
      <c r="D596" s="5">
        <v>578</v>
      </c>
      <c r="E596" s="6">
        <v>64.790166894660032</v>
      </c>
      <c r="F596" s="7">
        <v>9.18798828125</v>
      </c>
      <c r="G596" s="7">
        <v>39</v>
      </c>
      <c r="H596" s="8" t="s">
        <v>3643</v>
      </c>
      <c r="I596" s="8" t="s">
        <v>12</v>
      </c>
      <c r="J596" s="9" t="s">
        <v>3644</v>
      </c>
      <c r="K596" s="9" t="s">
        <v>3645</v>
      </c>
    </row>
    <row r="597" spans="1:11" x14ac:dyDescent="0.25">
      <c r="A597" s="8" t="s">
        <v>1840</v>
      </c>
      <c r="B597" s="4">
        <v>4.83</v>
      </c>
      <c r="C597" s="5">
        <v>1</v>
      </c>
      <c r="D597" s="5">
        <v>269</v>
      </c>
      <c r="E597" s="6">
        <v>30.373784794659993</v>
      </c>
      <c r="F597" s="7">
        <v>7.78173828125</v>
      </c>
      <c r="G597" s="7">
        <v>38.81</v>
      </c>
      <c r="H597" s="8" t="s">
        <v>1841</v>
      </c>
      <c r="I597" s="8" t="s">
        <v>12</v>
      </c>
      <c r="J597" s="9" t="s">
        <v>1842</v>
      </c>
      <c r="K597" s="9" t="s">
        <v>1843</v>
      </c>
    </row>
    <row r="598" spans="1:11" x14ac:dyDescent="0.25">
      <c r="A598" s="8" t="s">
        <v>3646</v>
      </c>
      <c r="B598" s="4">
        <v>0.95</v>
      </c>
      <c r="C598" s="5">
        <v>1</v>
      </c>
      <c r="D598" s="5">
        <v>1581</v>
      </c>
      <c r="E598" s="6">
        <v>179.12960725466047</v>
      </c>
      <c r="F598" s="7">
        <v>7.18115234375</v>
      </c>
      <c r="G598" s="7">
        <v>38.627266546515045</v>
      </c>
      <c r="H598" s="8" t="s">
        <v>3647</v>
      </c>
      <c r="I598" s="8" t="s">
        <v>12</v>
      </c>
      <c r="J598" s="9" t="s">
        <v>3648</v>
      </c>
      <c r="K598" s="9" t="s">
        <v>3649</v>
      </c>
    </row>
    <row r="599" spans="1:11" x14ac:dyDescent="0.25">
      <c r="A599" s="8" t="s">
        <v>3116</v>
      </c>
      <c r="B599" s="4">
        <v>6.67</v>
      </c>
      <c r="C599" s="5">
        <v>1</v>
      </c>
      <c r="D599" s="5">
        <v>240</v>
      </c>
      <c r="E599" s="6">
        <v>26.771868034659992</v>
      </c>
      <c r="F599" s="7">
        <v>4.72900390625</v>
      </c>
      <c r="G599" s="7">
        <v>38.590000000000003</v>
      </c>
      <c r="H599" s="8" t="s">
        <v>3117</v>
      </c>
      <c r="I599" s="8" t="s">
        <v>12</v>
      </c>
      <c r="J599" s="9" t="s">
        <v>3118</v>
      </c>
      <c r="K599" s="9" t="s">
        <v>3119</v>
      </c>
    </row>
    <row r="600" spans="1:11" x14ac:dyDescent="0.25">
      <c r="A600" s="8" t="s">
        <v>3650</v>
      </c>
      <c r="B600" s="4">
        <v>2.3000000000000003</v>
      </c>
      <c r="C600" s="5">
        <v>1</v>
      </c>
      <c r="D600" s="5">
        <v>261</v>
      </c>
      <c r="E600" s="6">
        <v>29.689507114659982</v>
      </c>
      <c r="F600" s="7">
        <v>6.46826171875</v>
      </c>
      <c r="G600" s="7">
        <v>38.57</v>
      </c>
      <c r="H600" s="8" t="s">
        <v>3651</v>
      </c>
      <c r="I600" s="8" t="s">
        <v>12</v>
      </c>
      <c r="J600" s="9" t="s">
        <v>3652</v>
      </c>
      <c r="K600" s="9" t="s">
        <v>3653</v>
      </c>
    </row>
    <row r="601" spans="1:11" x14ac:dyDescent="0.25">
      <c r="A601" s="8" t="s">
        <v>3654</v>
      </c>
      <c r="B601" s="4">
        <v>0.16</v>
      </c>
      <c r="C601" s="5">
        <v>1</v>
      </c>
      <c r="D601" s="5">
        <v>4303</v>
      </c>
      <c r="E601" s="6">
        <v>462.23871229466283</v>
      </c>
      <c r="F601" s="7">
        <v>6.72705078125</v>
      </c>
      <c r="G601" s="7">
        <v>38.57</v>
      </c>
      <c r="H601" s="8" t="s">
        <v>3655</v>
      </c>
      <c r="I601" s="8" t="s">
        <v>12</v>
      </c>
      <c r="J601" s="9" t="s">
        <v>3656</v>
      </c>
      <c r="K601" s="9" t="s">
        <v>3657</v>
      </c>
    </row>
    <row r="602" spans="1:11" x14ac:dyDescent="0.25">
      <c r="A602" s="8" t="s">
        <v>1467</v>
      </c>
      <c r="B602" s="4">
        <v>3.1</v>
      </c>
      <c r="C602" s="5">
        <v>1</v>
      </c>
      <c r="D602" s="5">
        <v>419</v>
      </c>
      <c r="E602" s="6">
        <v>45.870143034659975</v>
      </c>
      <c r="F602" s="7">
        <v>5.05908203125</v>
      </c>
      <c r="G602" s="7">
        <v>38.35</v>
      </c>
      <c r="H602" s="8" t="s">
        <v>1468</v>
      </c>
      <c r="I602" s="8" t="s">
        <v>12</v>
      </c>
      <c r="J602" s="9" t="s">
        <v>1469</v>
      </c>
      <c r="K602" s="9" t="s">
        <v>1470</v>
      </c>
    </row>
    <row r="603" spans="1:11" x14ac:dyDescent="0.25">
      <c r="A603" s="8" t="s">
        <v>3658</v>
      </c>
      <c r="B603" s="4">
        <v>0.44</v>
      </c>
      <c r="C603" s="5">
        <v>1</v>
      </c>
      <c r="D603" s="5">
        <v>2479</v>
      </c>
      <c r="E603" s="6">
        <v>290.20729757466057</v>
      </c>
      <c r="F603" s="7">
        <v>5.94775390625</v>
      </c>
      <c r="G603" s="7">
        <v>38.18</v>
      </c>
      <c r="H603" s="8" t="s">
        <v>3659</v>
      </c>
      <c r="I603" s="8" t="s">
        <v>12</v>
      </c>
      <c r="J603" s="9" t="s">
        <v>3660</v>
      </c>
      <c r="K603" s="9" t="s">
        <v>3661</v>
      </c>
    </row>
    <row r="604" spans="1:11" x14ac:dyDescent="0.25">
      <c r="A604" s="8" t="s">
        <v>2785</v>
      </c>
      <c r="B604" s="4">
        <v>2.2400000000000002</v>
      </c>
      <c r="C604" s="5">
        <v>1</v>
      </c>
      <c r="D604" s="5">
        <v>268</v>
      </c>
      <c r="E604" s="6">
        <v>30.673849554660023</v>
      </c>
      <c r="F604" s="7">
        <v>3.85302734375</v>
      </c>
      <c r="G604" s="7">
        <v>38.159999999999997</v>
      </c>
      <c r="H604" s="8" t="s">
        <v>2786</v>
      </c>
      <c r="I604" s="8" t="s">
        <v>12</v>
      </c>
      <c r="J604" s="9" t="s">
        <v>2787</v>
      </c>
      <c r="K604" s="9" t="s">
        <v>2788</v>
      </c>
    </row>
    <row r="605" spans="1:11" x14ac:dyDescent="0.25">
      <c r="A605" s="8" t="s">
        <v>3662</v>
      </c>
      <c r="B605" s="4">
        <v>1.39</v>
      </c>
      <c r="C605" s="5">
        <v>1</v>
      </c>
      <c r="D605" s="5">
        <v>1008</v>
      </c>
      <c r="E605" s="6">
        <v>114.68780296465999</v>
      </c>
      <c r="F605" s="7">
        <v>7.67919921875</v>
      </c>
      <c r="G605" s="7">
        <v>37.799999999999997</v>
      </c>
      <c r="H605" s="8" t="s">
        <v>3663</v>
      </c>
      <c r="I605" s="8" t="s">
        <v>12</v>
      </c>
      <c r="J605" s="9" t="s">
        <v>3664</v>
      </c>
      <c r="K605" s="9" t="s">
        <v>3665</v>
      </c>
    </row>
    <row r="606" spans="1:11" x14ac:dyDescent="0.25">
      <c r="A606" s="8" t="s">
        <v>3038</v>
      </c>
      <c r="B606" s="4">
        <v>5.19</v>
      </c>
      <c r="C606" s="5">
        <v>1</v>
      </c>
      <c r="D606" s="5">
        <v>154</v>
      </c>
      <c r="E606" s="6">
        <v>17.859288134659991</v>
      </c>
      <c r="F606" s="7">
        <v>10.14013671875</v>
      </c>
      <c r="G606" s="7">
        <v>37.76</v>
      </c>
      <c r="H606" s="8" t="s">
        <v>3039</v>
      </c>
      <c r="I606" s="8" t="s">
        <v>12</v>
      </c>
      <c r="J606" s="9" t="s">
        <v>3040</v>
      </c>
      <c r="K606" s="9" t="s">
        <v>3041</v>
      </c>
    </row>
    <row r="607" spans="1:11" x14ac:dyDescent="0.25">
      <c r="A607" s="8" t="s">
        <v>3666</v>
      </c>
      <c r="B607" s="4">
        <v>1.45</v>
      </c>
      <c r="C607" s="5">
        <v>1</v>
      </c>
      <c r="D607" s="5">
        <v>415</v>
      </c>
      <c r="E607" s="6">
        <v>45.686897774659961</v>
      </c>
      <c r="F607" s="7">
        <v>8.47021484375</v>
      </c>
      <c r="G607" s="7">
        <v>37.606339668709566</v>
      </c>
      <c r="H607" s="8" t="s">
        <v>3667</v>
      </c>
      <c r="I607" s="8" t="s">
        <v>12</v>
      </c>
      <c r="J607" s="9" t="s">
        <v>3668</v>
      </c>
      <c r="K607" s="9" t="s">
        <v>3669</v>
      </c>
    </row>
    <row r="608" spans="1:11" x14ac:dyDescent="0.25">
      <c r="A608" s="8" t="s">
        <v>2431</v>
      </c>
      <c r="B608" s="4">
        <v>4.57</v>
      </c>
      <c r="C608" s="5">
        <v>1</v>
      </c>
      <c r="D608" s="5">
        <v>328</v>
      </c>
      <c r="E608" s="6">
        <v>35.174120904659972</v>
      </c>
      <c r="F608" s="7">
        <v>8.48486328125</v>
      </c>
      <c r="G608" s="7">
        <v>37.46</v>
      </c>
      <c r="H608" s="8" t="s">
        <v>2432</v>
      </c>
      <c r="I608" s="8" t="s">
        <v>12</v>
      </c>
      <c r="J608" s="9" t="s">
        <v>2433</v>
      </c>
      <c r="K608" s="9" t="s">
        <v>2434</v>
      </c>
    </row>
    <row r="609" spans="1:11" x14ac:dyDescent="0.25">
      <c r="A609" s="8" t="s">
        <v>2773</v>
      </c>
      <c r="B609" s="4">
        <v>2.16</v>
      </c>
      <c r="C609" s="5">
        <v>1</v>
      </c>
      <c r="D609" s="5">
        <v>647</v>
      </c>
      <c r="E609" s="6">
        <v>68.953082104660197</v>
      </c>
      <c r="F609" s="7">
        <v>7.84033203125</v>
      </c>
      <c r="G609" s="7">
        <v>37.409999999999997</v>
      </c>
      <c r="H609" s="8" t="s">
        <v>2774</v>
      </c>
      <c r="I609" s="8" t="s">
        <v>12</v>
      </c>
      <c r="J609" s="9" t="s">
        <v>2775</v>
      </c>
      <c r="K609" s="9" t="s">
        <v>2776</v>
      </c>
    </row>
    <row r="610" spans="1:11" x14ac:dyDescent="0.25">
      <c r="A610" s="8" t="s">
        <v>3670</v>
      </c>
      <c r="B610" s="4">
        <v>9.2000000000000011</v>
      </c>
      <c r="C610" s="5">
        <v>1</v>
      </c>
      <c r="D610" s="5">
        <v>163</v>
      </c>
      <c r="E610" s="6">
        <v>17.151244734660011</v>
      </c>
      <c r="F610" s="7">
        <v>9.15869140625</v>
      </c>
      <c r="G610" s="7">
        <v>37.26</v>
      </c>
      <c r="H610" s="8" t="s">
        <v>3671</v>
      </c>
      <c r="I610" s="8" t="s">
        <v>12</v>
      </c>
      <c r="J610" s="9" t="s">
        <v>3672</v>
      </c>
      <c r="K610" s="9" t="s">
        <v>3673</v>
      </c>
    </row>
    <row r="611" spans="1:11" x14ac:dyDescent="0.25">
      <c r="A611" s="3" t="s">
        <v>3674</v>
      </c>
      <c r="B611" s="4">
        <v>10.92</v>
      </c>
      <c r="C611" s="5">
        <v>1</v>
      </c>
      <c r="D611" s="5">
        <v>119</v>
      </c>
      <c r="E611" s="6">
        <v>13.273364694659991</v>
      </c>
      <c r="F611" s="7">
        <v>11.56103515625</v>
      </c>
      <c r="G611" s="7">
        <v>37.24</v>
      </c>
      <c r="H611" s="8" t="s">
        <v>3675</v>
      </c>
      <c r="I611" s="8" t="s">
        <v>3457</v>
      </c>
      <c r="J611" s="9" t="s">
        <v>3676</v>
      </c>
      <c r="K611" s="9" t="s">
        <v>3677</v>
      </c>
    </row>
    <row r="612" spans="1:11" x14ac:dyDescent="0.25">
      <c r="A612" s="8" t="s">
        <v>3678</v>
      </c>
      <c r="B612" s="4">
        <v>2.04</v>
      </c>
      <c r="C612" s="5">
        <v>1</v>
      </c>
      <c r="D612" s="5">
        <v>835</v>
      </c>
      <c r="E612" s="6">
        <v>88.493423364660046</v>
      </c>
      <c r="F612" s="7">
        <v>5.77001953125</v>
      </c>
      <c r="G612" s="7">
        <v>37.119999999999997</v>
      </c>
      <c r="H612" s="8" t="s">
        <v>3679</v>
      </c>
      <c r="I612" s="8" t="s">
        <v>12</v>
      </c>
      <c r="J612" s="9" t="s">
        <v>3680</v>
      </c>
      <c r="K612" s="9" t="s">
        <v>3681</v>
      </c>
    </row>
    <row r="613" spans="1:11" x14ac:dyDescent="0.25">
      <c r="A613" s="8" t="s">
        <v>1475</v>
      </c>
      <c r="B613" s="4">
        <v>16.670000000000002</v>
      </c>
      <c r="C613" s="5">
        <v>1</v>
      </c>
      <c r="D613" s="5">
        <v>96</v>
      </c>
      <c r="E613" s="6">
        <v>10.914723364660002</v>
      </c>
      <c r="F613" s="7">
        <v>7.25439453125</v>
      </c>
      <c r="G613" s="7">
        <v>36.831864543547795</v>
      </c>
      <c r="H613" s="8" t="s">
        <v>1476</v>
      </c>
      <c r="I613" s="8" t="s">
        <v>12</v>
      </c>
      <c r="J613" s="9" t="s">
        <v>1477</v>
      </c>
      <c r="K613" s="9" t="s">
        <v>1478</v>
      </c>
    </row>
    <row r="614" spans="1:11" x14ac:dyDescent="0.25">
      <c r="A614" s="8" t="s">
        <v>3682</v>
      </c>
      <c r="B614" s="4">
        <v>1.65</v>
      </c>
      <c r="C614" s="5">
        <v>1</v>
      </c>
      <c r="D614" s="5">
        <v>363</v>
      </c>
      <c r="E614" s="6">
        <v>39.656889424659965</v>
      </c>
      <c r="F614" s="7">
        <v>8.01611328125</v>
      </c>
      <c r="G614" s="7">
        <v>36.799999999999997</v>
      </c>
      <c r="H614" s="8" t="s">
        <v>3683</v>
      </c>
      <c r="I614" s="8" t="s">
        <v>12</v>
      </c>
      <c r="J614" s="9" t="s">
        <v>3684</v>
      </c>
      <c r="K614" s="9" t="s">
        <v>3685</v>
      </c>
    </row>
    <row r="615" spans="1:11" x14ac:dyDescent="0.25">
      <c r="A615" s="8" t="s">
        <v>3686</v>
      </c>
      <c r="B615" s="4">
        <v>2.54</v>
      </c>
      <c r="C615" s="5">
        <v>1</v>
      </c>
      <c r="D615" s="5">
        <v>315</v>
      </c>
      <c r="E615" s="6">
        <v>36.08937707466</v>
      </c>
      <c r="F615" s="7">
        <v>5.08447265625</v>
      </c>
      <c r="G615" s="7">
        <v>36.628107009300614</v>
      </c>
      <c r="H615" s="8" t="s">
        <v>3687</v>
      </c>
      <c r="I615" s="8" t="s">
        <v>12</v>
      </c>
      <c r="J615" s="9" t="s">
        <v>3688</v>
      </c>
      <c r="K615" s="9" t="s">
        <v>3689</v>
      </c>
    </row>
    <row r="616" spans="1:11" x14ac:dyDescent="0.25">
      <c r="A616" s="8" t="s">
        <v>3690</v>
      </c>
      <c r="B616" s="4">
        <v>1.53</v>
      </c>
      <c r="C616" s="5">
        <v>1</v>
      </c>
      <c r="D616" s="5">
        <v>459</v>
      </c>
      <c r="E616" s="6">
        <v>52.538552204660029</v>
      </c>
      <c r="F616" s="7">
        <v>5.83349609375</v>
      </c>
      <c r="G616" s="7">
        <v>36.27638306165727</v>
      </c>
      <c r="H616" s="8" t="s">
        <v>3691</v>
      </c>
      <c r="I616" s="8" t="s">
        <v>30</v>
      </c>
      <c r="J616" s="9" t="s">
        <v>3692</v>
      </c>
      <c r="K616" s="9" t="s">
        <v>3693</v>
      </c>
    </row>
    <row r="617" spans="1:11" x14ac:dyDescent="0.25">
      <c r="A617" s="8" t="s">
        <v>2978</v>
      </c>
      <c r="B617" s="4">
        <v>4.21</v>
      </c>
      <c r="C617" s="5">
        <v>1</v>
      </c>
      <c r="D617" s="5">
        <v>356</v>
      </c>
      <c r="E617" s="6">
        <v>38.510200344660056</v>
      </c>
      <c r="F617" s="7">
        <v>7.38623046875</v>
      </c>
      <c r="G617" s="7">
        <v>36.21</v>
      </c>
      <c r="H617" s="8" t="s">
        <v>2979</v>
      </c>
      <c r="I617" s="8" t="s">
        <v>12</v>
      </c>
      <c r="J617" s="9" t="s">
        <v>2980</v>
      </c>
      <c r="K617" s="9" t="s">
        <v>2981</v>
      </c>
    </row>
    <row r="618" spans="1:11" x14ac:dyDescent="0.25">
      <c r="A618" s="8" t="s">
        <v>3694</v>
      </c>
      <c r="B618" s="4">
        <v>2.2600000000000002</v>
      </c>
      <c r="C618" s="5">
        <v>1</v>
      </c>
      <c r="D618" s="5">
        <v>574</v>
      </c>
      <c r="E618" s="6">
        <v>65.66240029465996</v>
      </c>
      <c r="F618" s="7">
        <v>5.13525390625</v>
      </c>
      <c r="G618" s="7">
        <v>34.89</v>
      </c>
      <c r="H618" s="8" t="s">
        <v>3695</v>
      </c>
      <c r="I618" s="8" t="s">
        <v>30</v>
      </c>
      <c r="J618" s="9" t="s">
        <v>3696</v>
      </c>
      <c r="K618" s="9" t="s">
        <v>3697</v>
      </c>
    </row>
    <row r="619" spans="1:11" x14ac:dyDescent="0.25">
      <c r="A619" s="8" t="s">
        <v>3698</v>
      </c>
      <c r="B619" s="4">
        <v>5.28</v>
      </c>
      <c r="C619" s="5">
        <v>1</v>
      </c>
      <c r="D619" s="5">
        <v>303</v>
      </c>
      <c r="E619" s="6">
        <v>33.308865494659976</v>
      </c>
      <c r="F619" s="7">
        <v>7.97216796875</v>
      </c>
      <c r="G619" s="7">
        <v>33.74</v>
      </c>
      <c r="H619" s="8" t="s">
        <v>3699</v>
      </c>
      <c r="I619" s="8" t="s">
        <v>12</v>
      </c>
      <c r="J619" s="9" t="s">
        <v>3700</v>
      </c>
      <c r="K619" s="9" t="s">
        <v>3701</v>
      </c>
    </row>
    <row r="620" spans="1:11" x14ac:dyDescent="0.25">
      <c r="A620" s="8" t="s">
        <v>3702</v>
      </c>
      <c r="B620" s="4">
        <v>1.36</v>
      </c>
      <c r="C620" s="5">
        <v>1</v>
      </c>
      <c r="D620" s="5">
        <v>736</v>
      </c>
      <c r="E620" s="6">
        <v>81.826116384659997</v>
      </c>
      <c r="F620" s="7">
        <v>6.81494140625</v>
      </c>
      <c r="G620" s="7">
        <v>33.18</v>
      </c>
      <c r="H620" s="8" t="s">
        <v>3703</v>
      </c>
      <c r="I620" s="8" t="s">
        <v>12</v>
      </c>
      <c r="J620" s="9" t="s">
        <v>3704</v>
      </c>
      <c r="K620" s="9" t="s">
        <v>3705</v>
      </c>
    </row>
    <row r="621" spans="1:11" x14ac:dyDescent="0.25">
      <c r="A621" s="8" t="s">
        <v>2851</v>
      </c>
      <c r="B621" s="4">
        <v>4.72</v>
      </c>
      <c r="C621" s="5">
        <v>1</v>
      </c>
      <c r="D621" s="5">
        <v>339</v>
      </c>
      <c r="E621" s="6">
        <v>38.579816434659968</v>
      </c>
      <c r="F621" s="7">
        <v>7.75244140625</v>
      </c>
      <c r="G621" s="7">
        <v>32.36</v>
      </c>
      <c r="H621" s="8" t="s">
        <v>2852</v>
      </c>
      <c r="I621" s="8" t="s">
        <v>12</v>
      </c>
      <c r="J621" s="9" t="s">
        <v>2853</v>
      </c>
      <c r="K621" s="9" t="s">
        <v>2854</v>
      </c>
    </row>
    <row r="622" spans="1:11" x14ac:dyDescent="0.25">
      <c r="A622" s="8" t="s">
        <v>3706</v>
      </c>
      <c r="B622" s="4">
        <v>1</v>
      </c>
      <c r="C622" s="5">
        <v>1</v>
      </c>
      <c r="D622" s="5">
        <v>797</v>
      </c>
      <c r="E622" s="6">
        <v>88.52818758466006</v>
      </c>
      <c r="F622" s="7">
        <v>8.66064453125</v>
      </c>
      <c r="G622" s="7">
        <v>31.9</v>
      </c>
      <c r="H622" s="8" t="s">
        <v>3707</v>
      </c>
      <c r="I622" s="8" t="s">
        <v>12</v>
      </c>
      <c r="J622" s="9" t="s">
        <v>3708</v>
      </c>
      <c r="K622" s="9" t="s">
        <v>3709</v>
      </c>
    </row>
    <row r="623" spans="1:11" x14ac:dyDescent="0.25">
      <c r="A623" s="8" t="s">
        <v>3710</v>
      </c>
      <c r="B623" s="4">
        <v>5.98</v>
      </c>
      <c r="C623" s="5">
        <v>1</v>
      </c>
      <c r="D623" s="5">
        <v>184</v>
      </c>
      <c r="E623" s="6">
        <v>20.73562963466</v>
      </c>
      <c r="F623" s="7">
        <v>7.98681640625</v>
      </c>
      <c r="G623" s="7">
        <v>31.86</v>
      </c>
      <c r="H623" s="8" t="s">
        <v>3711</v>
      </c>
      <c r="I623" s="8" t="s">
        <v>12</v>
      </c>
      <c r="J623" s="9" t="s">
        <v>3712</v>
      </c>
      <c r="K623" s="9" t="s">
        <v>3713</v>
      </c>
    </row>
    <row r="624" spans="1:11" x14ac:dyDescent="0.25">
      <c r="A624" s="8" t="s">
        <v>1736</v>
      </c>
      <c r="B624" s="4">
        <v>6.06</v>
      </c>
      <c r="C624" s="5">
        <v>2</v>
      </c>
      <c r="D624" s="5">
        <v>99</v>
      </c>
      <c r="E624" s="6">
        <v>10.704943604660004</v>
      </c>
      <c r="F624" s="7">
        <v>10.55029296875</v>
      </c>
      <c r="G624" s="7">
        <v>29.97</v>
      </c>
      <c r="H624" s="8" t="s">
        <v>1737</v>
      </c>
      <c r="I624" s="8" t="s">
        <v>12</v>
      </c>
      <c r="J624" s="9" t="s">
        <v>1738</v>
      </c>
      <c r="K624" s="9" t="s">
        <v>1739</v>
      </c>
    </row>
    <row r="625" spans="1:11" x14ac:dyDescent="0.25">
      <c r="A625" s="8" t="s">
        <v>3714</v>
      </c>
      <c r="B625" s="4">
        <v>0.84</v>
      </c>
      <c r="C625" s="5">
        <v>1</v>
      </c>
      <c r="D625" s="5">
        <v>1192</v>
      </c>
      <c r="E625" s="6">
        <v>131.78705381466014</v>
      </c>
      <c r="F625" s="7">
        <v>8.93896484375</v>
      </c>
      <c r="G625" s="7">
        <v>29.1</v>
      </c>
      <c r="H625" s="8" t="s">
        <v>3715</v>
      </c>
      <c r="I625" s="8" t="s">
        <v>12</v>
      </c>
      <c r="J625" s="9" t="s">
        <v>3716</v>
      </c>
      <c r="K625" s="9" t="s">
        <v>3717</v>
      </c>
    </row>
    <row r="626" spans="1:11" x14ac:dyDescent="0.25">
      <c r="A626" s="8" t="s">
        <v>3718</v>
      </c>
      <c r="B626" s="4">
        <v>2.93</v>
      </c>
      <c r="C626" s="5">
        <v>1</v>
      </c>
      <c r="D626" s="5">
        <v>273</v>
      </c>
      <c r="E626" s="6">
        <v>30.114092374659993</v>
      </c>
      <c r="F626" s="7">
        <v>8.08935546875</v>
      </c>
      <c r="G626" s="7">
        <v>28.9</v>
      </c>
      <c r="H626" s="8" t="s">
        <v>3719</v>
      </c>
      <c r="I626" s="8" t="s">
        <v>12</v>
      </c>
      <c r="J626" s="9" t="s">
        <v>3720</v>
      </c>
      <c r="K626" s="9" t="s">
        <v>3721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selection activeCell="M30" sqref="M30"/>
    </sheetView>
  </sheetViews>
  <sheetFormatPr baseColWidth="10" defaultRowHeight="15" x14ac:dyDescent="0.25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1900</v>
      </c>
      <c r="J1" s="2" t="s">
        <v>8</v>
      </c>
      <c r="K1" s="2" t="s">
        <v>9</v>
      </c>
    </row>
    <row r="2" spans="1:11" x14ac:dyDescent="0.25">
      <c r="A2" s="19" t="s">
        <v>103</v>
      </c>
      <c r="B2" s="20">
        <v>29.04</v>
      </c>
      <c r="C2" s="21">
        <v>107</v>
      </c>
      <c r="D2" s="21">
        <v>644</v>
      </c>
      <c r="E2" s="22">
        <v>65.999003954660054</v>
      </c>
      <c r="F2" s="23">
        <v>8.11865234375</v>
      </c>
      <c r="G2" s="23">
        <v>4804.3364538379992</v>
      </c>
      <c r="H2" s="19" t="s">
        <v>104</v>
      </c>
      <c r="I2" s="19" t="s">
        <v>12</v>
      </c>
      <c r="J2" s="24" t="s">
        <v>105</v>
      </c>
      <c r="K2" s="24" t="s">
        <v>106</v>
      </c>
    </row>
    <row r="3" spans="1:11" x14ac:dyDescent="0.25">
      <c r="A3" s="19" t="s">
        <v>3725</v>
      </c>
      <c r="B3" s="20">
        <v>41.27</v>
      </c>
      <c r="C3" s="21">
        <v>86</v>
      </c>
      <c r="D3" s="21">
        <v>126</v>
      </c>
      <c r="E3" s="22">
        <v>13.935585014660006</v>
      </c>
      <c r="F3" s="23">
        <v>10.37451171875</v>
      </c>
      <c r="G3" s="23">
        <v>4281.9705541664225</v>
      </c>
      <c r="H3" s="19" t="s">
        <v>3726</v>
      </c>
      <c r="I3" s="19" t="s">
        <v>12</v>
      </c>
      <c r="J3" s="24" t="s">
        <v>3727</v>
      </c>
      <c r="K3" s="24" t="s">
        <v>3728</v>
      </c>
    </row>
    <row r="4" spans="1:11" x14ac:dyDescent="0.25">
      <c r="A4" s="19" t="s">
        <v>3733</v>
      </c>
      <c r="B4" s="20">
        <v>41.27</v>
      </c>
      <c r="C4" s="21">
        <v>83</v>
      </c>
      <c r="D4" s="21">
        <v>126</v>
      </c>
      <c r="E4" s="22">
        <v>13.941584334660007</v>
      </c>
      <c r="F4" s="23">
        <v>10.31591796875</v>
      </c>
      <c r="G4" s="23">
        <v>4138.9110019074124</v>
      </c>
      <c r="H4" s="19" t="s">
        <v>3734</v>
      </c>
      <c r="I4" s="19" t="s">
        <v>12</v>
      </c>
      <c r="J4" s="24" t="s">
        <v>3735</v>
      </c>
      <c r="K4" s="24" t="s">
        <v>3736</v>
      </c>
    </row>
    <row r="5" spans="1:11" x14ac:dyDescent="0.25">
      <c r="A5" s="19" t="s">
        <v>978</v>
      </c>
      <c r="B5" s="20">
        <v>27.34</v>
      </c>
      <c r="C5" s="21">
        <v>73</v>
      </c>
      <c r="D5" s="21">
        <v>128</v>
      </c>
      <c r="E5" s="22">
        <v>13.89783313466001</v>
      </c>
      <c r="F5" s="23">
        <v>10.88720703125</v>
      </c>
      <c r="G5" s="23">
        <v>3334.3869702744373</v>
      </c>
      <c r="H5" s="19" t="s">
        <v>979</v>
      </c>
      <c r="I5" s="19" t="s">
        <v>12</v>
      </c>
      <c r="J5" s="24" t="s">
        <v>980</v>
      </c>
      <c r="K5" s="24" t="s">
        <v>981</v>
      </c>
    </row>
    <row r="6" spans="1:11" x14ac:dyDescent="0.25">
      <c r="A6" s="19" t="s">
        <v>3737</v>
      </c>
      <c r="B6" s="20">
        <v>23.47</v>
      </c>
      <c r="C6" s="21">
        <v>83</v>
      </c>
      <c r="D6" s="21">
        <v>213</v>
      </c>
      <c r="E6" s="22">
        <v>21.351748764659973</v>
      </c>
      <c r="F6" s="23">
        <v>10.93115234375</v>
      </c>
      <c r="G6" s="23">
        <v>3326.815282623962</v>
      </c>
      <c r="H6" s="19" t="s">
        <v>3738</v>
      </c>
      <c r="I6" s="19" t="s">
        <v>12</v>
      </c>
      <c r="J6" s="24" t="s">
        <v>3740</v>
      </c>
      <c r="K6" s="24" t="s">
        <v>3741</v>
      </c>
    </row>
    <row r="7" spans="1:11" x14ac:dyDescent="0.25">
      <c r="A7" s="19" t="s">
        <v>3742</v>
      </c>
      <c r="B7" s="20">
        <v>22.83</v>
      </c>
      <c r="C7" s="21">
        <v>79</v>
      </c>
      <c r="D7" s="21">
        <v>219</v>
      </c>
      <c r="E7" s="22">
        <v>21.852005584659974</v>
      </c>
      <c r="F7" s="23">
        <v>11.03369140625</v>
      </c>
      <c r="G7" s="23">
        <v>3212.3481479201423</v>
      </c>
      <c r="H7" s="19" t="s">
        <v>3743</v>
      </c>
      <c r="I7" s="19" t="s">
        <v>12</v>
      </c>
      <c r="J7" s="24" t="s">
        <v>3744</v>
      </c>
      <c r="K7" s="24" t="s">
        <v>3745</v>
      </c>
    </row>
    <row r="8" spans="1:11" x14ac:dyDescent="0.25">
      <c r="A8" s="25" t="s">
        <v>2355</v>
      </c>
      <c r="B8" s="20">
        <v>63.11</v>
      </c>
      <c r="C8" s="21">
        <v>62</v>
      </c>
      <c r="D8" s="21">
        <v>103</v>
      </c>
      <c r="E8" s="22">
        <v>11.360382304659991</v>
      </c>
      <c r="F8" s="23">
        <v>11.35595703125</v>
      </c>
      <c r="G8" s="23">
        <v>2791.2913774075178</v>
      </c>
      <c r="H8" s="19" t="s">
        <v>2356</v>
      </c>
      <c r="I8" s="19" t="s">
        <v>17</v>
      </c>
      <c r="J8" s="24" t="s">
        <v>2357</v>
      </c>
      <c r="K8" s="24" t="s">
        <v>2358</v>
      </c>
    </row>
    <row r="9" spans="1:11" x14ac:dyDescent="0.25">
      <c r="A9" s="19" t="s">
        <v>270</v>
      </c>
      <c r="B9" s="20">
        <v>27.05</v>
      </c>
      <c r="C9" s="21">
        <v>52</v>
      </c>
      <c r="D9" s="21">
        <v>584</v>
      </c>
      <c r="E9" s="22">
        <v>58.791696314660001</v>
      </c>
      <c r="F9" s="23">
        <v>5.21142578125</v>
      </c>
      <c r="G9" s="23">
        <v>2399.6752055964721</v>
      </c>
      <c r="H9" s="19" t="s">
        <v>271</v>
      </c>
      <c r="I9" s="19" t="s">
        <v>12</v>
      </c>
      <c r="J9" s="24" t="s">
        <v>272</v>
      </c>
      <c r="K9" s="24" t="s">
        <v>273</v>
      </c>
    </row>
    <row r="10" spans="1:11" x14ac:dyDescent="0.25">
      <c r="A10" s="19" t="s">
        <v>202</v>
      </c>
      <c r="B10" s="20">
        <v>19.25</v>
      </c>
      <c r="C10" s="21">
        <v>46</v>
      </c>
      <c r="D10" s="21">
        <v>639</v>
      </c>
      <c r="E10" s="22">
        <v>65.393220344660051</v>
      </c>
      <c r="F10" s="23">
        <v>8.00146484375</v>
      </c>
      <c r="G10" s="23">
        <v>2056.9761877077472</v>
      </c>
      <c r="H10" s="19" t="s">
        <v>203</v>
      </c>
      <c r="I10" s="19" t="s">
        <v>12</v>
      </c>
      <c r="J10" s="24" t="s">
        <v>204</v>
      </c>
      <c r="K10" s="24" t="s">
        <v>205</v>
      </c>
    </row>
    <row r="11" spans="1:11" x14ac:dyDescent="0.25">
      <c r="A11" s="19" t="s">
        <v>95</v>
      </c>
      <c r="B11" s="20">
        <v>18.52</v>
      </c>
      <c r="C11" s="21">
        <v>41</v>
      </c>
      <c r="D11" s="21">
        <v>405</v>
      </c>
      <c r="E11" s="22">
        <v>45.074208354660009</v>
      </c>
      <c r="F11" s="23">
        <v>5.85888671875</v>
      </c>
      <c r="G11" s="23">
        <v>2028.6381857617362</v>
      </c>
      <c r="H11" s="19" t="s">
        <v>96</v>
      </c>
      <c r="I11" s="19" t="s">
        <v>30</v>
      </c>
      <c r="J11" s="24" t="s">
        <v>97</v>
      </c>
      <c r="K11" s="24" t="s">
        <v>98</v>
      </c>
    </row>
    <row r="12" spans="1:11" x14ac:dyDescent="0.25">
      <c r="A12" s="19" t="s">
        <v>76</v>
      </c>
      <c r="B12" s="20">
        <v>13.85</v>
      </c>
      <c r="C12" s="21">
        <v>50</v>
      </c>
      <c r="D12" s="21">
        <v>231</v>
      </c>
      <c r="E12" s="22">
        <v>24.393806274660001</v>
      </c>
      <c r="F12" s="23">
        <v>7.18115234375</v>
      </c>
      <c r="G12" s="23">
        <v>1885.2032786739101</v>
      </c>
      <c r="H12" s="19" t="s">
        <v>77</v>
      </c>
      <c r="I12" s="19" t="s">
        <v>1901</v>
      </c>
      <c r="J12" s="24"/>
      <c r="K12" s="24" t="s">
        <v>78</v>
      </c>
    </row>
    <row r="13" spans="1:11" x14ac:dyDescent="0.25">
      <c r="A13" s="19" t="s">
        <v>3746</v>
      </c>
      <c r="B13" s="20">
        <v>21.51</v>
      </c>
      <c r="C13" s="21">
        <v>33</v>
      </c>
      <c r="D13" s="21">
        <v>372</v>
      </c>
      <c r="E13" s="22">
        <v>39.592469104660019</v>
      </c>
      <c r="F13" s="23">
        <v>9.78857421875</v>
      </c>
      <c r="G13" s="23">
        <v>1807.7085227231382</v>
      </c>
      <c r="H13" s="19" t="s">
        <v>3747</v>
      </c>
      <c r="I13" s="19" t="s">
        <v>12</v>
      </c>
      <c r="J13" s="24" t="s">
        <v>3748</v>
      </c>
      <c r="K13" s="24" t="s">
        <v>3749</v>
      </c>
    </row>
    <row r="14" spans="1:11" x14ac:dyDescent="0.25">
      <c r="A14" s="25" t="s">
        <v>3750</v>
      </c>
      <c r="B14" s="20">
        <v>25.78</v>
      </c>
      <c r="C14" s="21">
        <v>25</v>
      </c>
      <c r="D14" s="21">
        <v>128</v>
      </c>
      <c r="E14" s="22">
        <v>13.500526484660009</v>
      </c>
      <c r="F14" s="23">
        <v>10.57958984375</v>
      </c>
      <c r="G14" s="23">
        <v>1342.9996547928531</v>
      </c>
      <c r="H14" s="19" t="s">
        <v>3751</v>
      </c>
      <c r="I14" s="19" t="s">
        <v>17</v>
      </c>
      <c r="J14" s="24" t="s">
        <v>3752</v>
      </c>
      <c r="K14" s="24" t="s">
        <v>3753</v>
      </c>
    </row>
    <row r="15" spans="1:11" x14ac:dyDescent="0.25">
      <c r="A15" s="19" t="s">
        <v>28</v>
      </c>
      <c r="B15" s="20">
        <v>45.58</v>
      </c>
      <c r="C15" s="21">
        <v>27</v>
      </c>
      <c r="D15" s="21">
        <v>147</v>
      </c>
      <c r="E15" s="22">
        <v>16.155469404660007</v>
      </c>
      <c r="F15" s="23">
        <v>7.67919921875</v>
      </c>
      <c r="G15" s="23">
        <v>1282.7544043329506</v>
      </c>
      <c r="H15" s="19" t="s">
        <v>29</v>
      </c>
      <c r="I15" s="19" t="s">
        <v>30</v>
      </c>
      <c r="J15" s="24" t="s">
        <v>31</v>
      </c>
      <c r="K15" s="24" t="s">
        <v>32</v>
      </c>
    </row>
    <row r="16" spans="1:11" x14ac:dyDescent="0.25">
      <c r="A16" s="19" t="s">
        <v>91</v>
      </c>
      <c r="B16" s="20">
        <v>23.04</v>
      </c>
      <c r="C16" s="21">
        <v>19</v>
      </c>
      <c r="D16" s="21">
        <v>434</v>
      </c>
      <c r="E16" s="22">
        <v>47.139321614659998</v>
      </c>
      <c r="F16" s="23">
        <v>7.38623046875</v>
      </c>
      <c r="G16" s="23">
        <v>1224.0825264550315</v>
      </c>
      <c r="H16" s="19" t="s">
        <v>92</v>
      </c>
      <c r="I16" s="19" t="s">
        <v>12</v>
      </c>
      <c r="J16" s="24" t="s">
        <v>93</v>
      </c>
      <c r="K16" s="24" t="s">
        <v>94</v>
      </c>
    </row>
    <row r="17" spans="1:11" x14ac:dyDescent="0.25">
      <c r="A17" s="19" t="s">
        <v>2715</v>
      </c>
      <c r="B17" s="20">
        <v>22.96</v>
      </c>
      <c r="C17" s="21">
        <v>29</v>
      </c>
      <c r="D17" s="21">
        <v>466</v>
      </c>
      <c r="E17" s="22">
        <v>53.635075964660054</v>
      </c>
      <c r="F17" s="23">
        <v>5.12255859375</v>
      </c>
      <c r="G17" s="23">
        <v>1186.3853899226729</v>
      </c>
      <c r="H17" s="19" t="s">
        <v>567</v>
      </c>
      <c r="I17" s="19" t="s">
        <v>30</v>
      </c>
      <c r="J17" s="24" t="s">
        <v>568</v>
      </c>
      <c r="K17" s="24" t="s">
        <v>2716</v>
      </c>
    </row>
    <row r="18" spans="1:11" x14ac:dyDescent="0.25">
      <c r="A18" s="19" t="s">
        <v>115</v>
      </c>
      <c r="B18" s="20">
        <v>20.51</v>
      </c>
      <c r="C18" s="21">
        <v>17</v>
      </c>
      <c r="D18" s="21">
        <v>434</v>
      </c>
      <c r="E18" s="22">
        <v>47.100432454659995</v>
      </c>
      <c r="F18" s="23">
        <v>7.95751953125</v>
      </c>
      <c r="G18" s="23">
        <v>1150.2843112482433</v>
      </c>
      <c r="H18" s="19" t="s">
        <v>116</v>
      </c>
      <c r="I18" s="19" t="s">
        <v>30</v>
      </c>
      <c r="J18" s="24" t="s">
        <v>117</v>
      </c>
      <c r="K18" s="24" t="s">
        <v>118</v>
      </c>
    </row>
    <row r="19" spans="1:11" x14ac:dyDescent="0.25">
      <c r="A19" s="19" t="s">
        <v>3754</v>
      </c>
      <c r="B19" s="20">
        <v>16.490000000000002</v>
      </c>
      <c r="C19" s="21">
        <v>20</v>
      </c>
      <c r="D19" s="21">
        <v>194</v>
      </c>
      <c r="E19" s="22">
        <v>20.85019625465997</v>
      </c>
      <c r="F19" s="23">
        <v>10.84326171875</v>
      </c>
      <c r="G19" s="23">
        <v>1125.4965735465901</v>
      </c>
      <c r="H19" s="19" t="s">
        <v>3755</v>
      </c>
      <c r="I19" s="19" t="s">
        <v>12</v>
      </c>
      <c r="J19" s="24" t="s">
        <v>3756</v>
      </c>
      <c r="K19" s="24" t="s">
        <v>3757</v>
      </c>
    </row>
    <row r="20" spans="1:11" x14ac:dyDescent="0.25">
      <c r="A20" s="19" t="s">
        <v>33</v>
      </c>
      <c r="B20" s="20">
        <v>21.28</v>
      </c>
      <c r="C20" s="21">
        <v>23</v>
      </c>
      <c r="D20" s="21">
        <v>531</v>
      </c>
      <c r="E20" s="22">
        <v>57.900026314660067</v>
      </c>
      <c r="F20" s="23">
        <v>7.84033203125</v>
      </c>
      <c r="G20" s="23">
        <v>1098.9769065545352</v>
      </c>
      <c r="H20" s="19" t="s">
        <v>34</v>
      </c>
      <c r="I20" s="19" t="s">
        <v>12</v>
      </c>
      <c r="J20" s="24" t="s">
        <v>35</v>
      </c>
      <c r="K20" s="24" t="s">
        <v>36</v>
      </c>
    </row>
    <row r="21" spans="1:11" x14ac:dyDescent="0.25">
      <c r="A21" s="25" t="s">
        <v>3762</v>
      </c>
      <c r="B21" s="20">
        <v>10.29</v>
      </c>
      <c r="C21" s="21">
        <v>19</v>
      </c>
      <c r="D21" s="21">
        <v>136</v>
      </c>
      <c r="E21" s="22">
        <v>15.394484114660012</v>
      </c>
      <c r="F21" s="23">
        <v>11.12158203125</v>
      </c>
      <c r="G21" s="23">
        <v>1027.2501237902</v>
      </c>
      <c r="H21" s="19" t="s">
        <v>3763</v>
      </c>
      <c r="I21" s="19" t="s">
        <v>17</v>
      </c>
      <c r="J21" s="24" t="s">
        <v>3764</v>
      </c>
      <c r="K21" s="24" t="s">
        <v>3765</v>
      </c>
    </row>
    <row r="22" spans="1:11" x14ac:dyDescent="0.25">
      <c r="A22" s="19" t="s">
        <v>2427</v>
      </c>
      <c r="B22" s="20">
        <v>27.59</v>
      </c>
      <c r="C22" s="21">
        <v>20</v>
      </c>
      <c r="D22" s="21">
        <v>203</v>
      </c>
      <c r="E22" s="22">
        <v>22.606010894659967</v>
      </c>
      <c r="F22" s="23">
        <v>7.98681640625</v>
      </c>
      <c r="G22" s="23">
        <v>976.85027240568581</v>
      </c>
      <c r="H22" s="19" t="s">
        <v>2428</v>
      </c>
      <c r="I22" s="19" t="s">
        <v>12</v>
      </c>
      <c r="J22" s="24" t="s">
        <v>2429</v>
      </c>
      <c r="K22" s="24" t="s">
        <v>2430</v>
      </c>
    </row>
    <row r="23" spans="1:11" x14ac:dyDescent="0.25">
      <c r="A23" s="19" t="s">
        <v>3758</v>
      </c>
      <c r="B23" s="20">
        <v>12.76</v>
      </c>
      <c r="C23" s="21">
        <v>15</v>
      </c>
      <c r="D23" s="21">
        <v>486</v>
      </c>
      <c r="E23" s="22">
        <v>52.408657344660035</v>
      </c>
      <c r="F23" s="23">
        <v>9.94970703125</v>
      </c>
      <c r="G23" s="23">
        <v>968.17559464939495</v>
      </c>
      <c r="H23" s="19" t="s">
        <v>3759</v>
      </c>
      <c r="I23" s="19" t="s">
        <v>12</v>
      </c>
      <c r="J23" s="24" t="s">
        <v>3760</v>
      </c>
      <c r="K23" s="24" t="s">
        <v>3761</v>
      </c>
    </row>
    <row r="24" spans="1:11" x14ac:dyDescent="0.25">
      <c r="A24" s="19" t="s">
        <v>2626</v>
      </c>
      <c r="B24" s="20">
        <v>12.41</v>
      </c>
      <c r="C24" s="21">
        <v>19</v>
      </c>
      <c r="D24" s="21">
        <v>564</v>
      </c>
      <c r="E24" s="22">
        <v>60.030293814660027</v>
      </c>
      <c r="F24" s="23">
        <v>8.00146484375</v>
      </c>
      <c r="G24" s="23">
        <v>922.27143405084416</v>
      </c>
      <c r="H24" s="19" t="s">
        <v>2627</v>
      </c>
      <c r="I24" s="19" t="s">
        <v>12</v>
      </c>
      <c r="J24" s="24" t="s">
        <v>2628</v>
      </c>
      <c r="K24" s="24" t="s">
        <v>2629</v>
      </c>
    </row>
    <row r="25" spans="1:11" x14ac:dyDescent="0.25">
      <c r="A25" s="19" t="s">
        <v>350</v>
      </c>
      <c r="B25" s="20">
        <v>15.27</v>
      </c>
      <c r="C25" s="21">
        <v>20</v>
      </c>
      <c r="D25" s="21">
        <v>917</v>
      </c>
      <c r="E25" s="22">
        <v>102.42014361466015</v>
      </c>
      <c r="F25" s="23">
        <v>6.80029296875</v>
      </c>
      <c r="G25" s="23">
        <v>899.29526167076949</v>
      </c>
      <c r="H25" s="19" t="s">
        <v>351</v>
      </c>
      <c r="I25" s="19" t="s">
        <v>12</v>
      </c>
      <c r="J25" s="24" t="s">
        <v>352</v>
      </c>
      <c r="K25" s="24" t="s">
        <v>353</v>
      </c>
    </row>
    <row r="26" spans="1:11" x14ac:dyDescent="0.25">
      <c r="A26" s="19" t="s">
        <v>150</v>
      </c>
      <c r="B26" s="20">
        <v>28.17</v>
      </c>
      <c r="C26" s="21">
        <v>18</v>
      </c>
      <c r="D26" s="21">
        <v>529</v>
      </c>
      <c r="E26" s="22">
        <v>56.524608704660061</v>
      </c>
      <c r="F26" s="23">
        <v>5.40185546875</v>
      </c>
      <c r="G26" s="23">
        <v>864.49013269948716</v>
      </c>
      <c r="H26" s="19" t="s">
        <v>151</v>
      </c>
      <c r="I26" s="19" t="s">
        <v>12</v>
      </c>
      <c r="J26" s="24" t="s">
        <v>152</v>
      </c>
      <c r="K26" s="24" t="s">
        <v>153</v>
      </c>
    </row>
    <row r="27" spans="1:11" x14ac:dyDescent="0.25">
      <c r="A27" s="19" t="s">
        <v>64</v>
      </c>
      <c r="B27" s="20">
        <v>18.02</v>
      </c>
      <c r="C27" s="21">
        <v>16</v>
      </c>
      <c r="D27" s="21">
        <v>333</v>
      </c>
      <c r="E27" s="22">
        <v>35.81327557465999</v>
      </c>
      <c r="F27" s="23">
        <v>8.35302734375</v>
      </c>
      <c r="G27" s="23">
        <v>844.16220178220397</v>
      </c>
      <c r="H27" s="19" t="s">
        <v>65</v>
      </c>
      <c r="I27" s="19" t="s">
        <v>30</v>
      </c>
      <c r="J27" s="24" t="s">
        <v>66</v>
      </c>
      <c r="K27" s="24" t="s">
        <v>67</v>
      </c>
    </row>
    <row r="28" spans="1:11" x14ac:dyDescent="0.25">
      <c r="A28" s="19" t="s">
        <v>3766</v>
      </c>
      <c r="B28" s="20">
        <v>7.8</v>
      </c>
      <c r="C28" s="21">
        <v>13</v>
      </c>
      <c r="D28" s="21">
        <v>372</v>
      </c>
      <c r="E28" s="22">
        <v>40.033368054660002</v>
      </c>
      <c r="F28" s="23">
        <v>9.68603515625</v>
      </c>
      <c r="G28" s="23">
        <v>814.64463274147488</v>
      </c>
      <c r="H28" s="19" t="s">
        <v>3767</v>
      </c>
      <c r="I28" s="19" t="s">
        <v>12</v>
      </c>
      <c r="J28" s="24" t="s">
        <v>3768</v>
      </c>
      <c r="K28" s="24" t="s">
        <v>3769</v>
      </c>
    </row>
    <row r="29" spans="1:11" x14ac:dyDescent="0.25">
      <c r="A29" s="19" t="s">
        <v>946</v>
      </c>
      <c r="B29" s="20">
        <v>15.14</v>
      </c>
      <c r="C29" s="21">
        <v>14</v>
      </c>
      <c r="D29" s="21">
        <v>284</v>
      </c>
      <c r="E29" s="22">
        <v>32.170354294659965</v>
      </c>
      <c r="F29" s="23">
        <v>10.72607421875</v>
      </c>
      <c r="G29" s="23">
        <v>800.98816978086302</v>
      </c>
      <c r="H29" s="19" t="s">
        <v>947</v>
      </c>
      <c r="I29" s="19" t="s">
        <v>30</v>
      </c>
      <c r="J29" s="24" t="s">
        <v>948</v>
      </c>
      <c r="K29" s="24" t="s">
        <v>949</v>
      </c>
    </row>
    <row r="30" spans="1:11" x14ac:dyDescent="0.25">
      <c r="A30" s="19" t="s">
        <v>131</v>
      </c>
      <c r="B30" s="20">
        <v>9.91</v>
      </c>
      <c r="C30" s="21">
        <v>11</v>
      </c>
      <c r="D30" s="21">
        <v>434</v>
      </c>
      <c r="E30" s="22">
        <v>47.239005464660025</v>
      </c>
      <c r="F30" s="23">
        <v>5.03369140625</v>
      </c>
      <c r="G30" s="23">
        <v>773.97355086611128</v>
      </c>
      <c r="H30" s="19" t="s">
        <v>132</v>
      </c>
      <c r="I30" s="19" t="s">
        <v>12</v>
      </c>
      <c r="J30" s="24" t="s">
        <v>133</v>
      </c>
      <c r="K30" s="24" t="s">
        <v>134</v>
      </c>
    </row>
    <row r="31" spans="1:11" x14ac:dyDescent="0.25">
      <c r="A31" s="19" t="s">
        <v>3774</v>
      </c>
      <c r="B31" s="20">
        <v>9.83</v>
      </c>
      <c r="C31" s="21">
        <v>16</v>
      </c>
      <c r="D31" s="21">
        <v>590</v>
      </c>
      <c r="E31" s="22">
        <v>62.339979994660055</v>
      </c>
      <c r="F31" s="23">
        <v>7.73779296875</v>
      </c>
      <c r="G31" s="23">
        <v>768.87573359511464</v>
      </c>
      <c r="H31" s="19" t="s">
        <v>3775</v>
      </c>
      <c r="I31" s="19" t="s">
        <v>12</v>
      </c>
      <c r="J31" s="24" t="s">
        <v>3776</v>
      </c>
      <c r="K31" s="24" t="s">
        <v>3777</v>
      </c>
    </row>
    <row r="32" spans="1:11" x14ac:dyDescent="0.25">
      <c r="A32" s="19" t="s">
        <v>334</v>
      </c>
      <c r="B32" s="20">
        <v>28.14</v>
      </c>
      <c r="C32" s="21">
        <v>15</v>
      </c>
      <c r="D32" s="21">
        <v>334</v>
      </c>
      <c r="E32" s="22">
        <v>36.589056304659955</v>
      </c>
      <c r="F32" s="23">
        <v>5.85888671875</v>
      </c>
      <c r="G32" s="23">
        <v>762.57709296728183</v>
      </c>
      <c r="H32" s="19" t="s">
        <v>335</v>
      </c>
      <c r="I32" s="19" t="s">
        <v>30</v>
      </c>
      <c r="J32" s="24" t="s">
        <v>336</v>
      </c>
      <c r="K32" s="24" t="s">
        <v>337</v>
      </c>
    </row>
    <row r="33" spans="1:11" x14ac:dyDescent="0.25">
      <c r="A33" s="19" t="s">
        <v>223</v>
      </c>
      <c r="B33" s="20">
        <v>15.96</v>
      </c>
      <c r="C33" s="21">
        <v>12</v>
      </c>
      <c r="D33" s="21">
        <v>94</v>
      </c>
      <c r="E33" s="22">
        <v>10.53914320466</v>
      </c>
      <c r="F33" s="23">
        <v>4.50048828125</v>
      </c>
      <c r="G33" s="23">
        <v>760.56190752677901</v>
      </c>
      <c r="H33" s="19" t="s">
        <v>224</v>
      </c>
      <c r="I33" s="19" t="s">
        <v>12</v>
      </c>
      <c r="J33" s="24" t="s">
        <v>225</v>
      </c>
      <c r="K33" s="24" t="s">
        <v>226</v>
      </c>
    </row>
    <row r="34" spans="1:11" x14ac:dyDescent="0.25">
      <c r="A34" s="25" t="s">
        <v>1998</v>
      </c>
      <c r="B34" s="20">
        <v>25.12</v>
      </c>
      <c r="C34" s="21">
        <v>15</v>
      </c>
      <c r="D34" s="21">
        <v>215</v>
      </c>
      <c r="E34" s="22">
        <v>24.878162524659995</v>
      </c>
      <c r="F34" s="23">
        <v>5.74462890625</v>
      </c>
      <c r="G34" s="23">
        <v>707.83654769760005</v>
      </c>
      <c r="H34" s="19" t="s">
        <v>1999</v>
      </c>
      <c r="I34" s="19" t="s">
        <v>17</v>
      </c>
      <c r="J34" s="24" t="s">
        <v>2000</v>
      </c>
      <c r="K34" s="24" t="s">
        <v>2001</v>
      </c>
    </row>
    <row r="35" spans="1:11" x14ac:dyDescent="0.25">
      <c r="A35" s="19" t="s">
        <v>734</v>
      </c>
      <c r="B35" s="20">
        <v>11.72</v>
      </c>
      <c r="C35" s="21">
        <v>11</v>
      </c>
      <c r="D35" s="21">
        <v>623</v>
      </c>
      <c r="E35" s="22">
        <v>62.026817614659983</v>
      </c>
      <c r="F35" s="23">
        <v>5.23681640625</v>
      </c>
      <c r="G35" s="23">
        <v>652.52052775631887</v>
      </c>
      <c r="H35" s="19" t="s">
        <v>735</v>
      </c>
      <c r="I35" s="19" t="s">
        <v>12</v>
      </c>
      <c r="J35" s="24" t="s">
        <v>736</v>
      </c>
      <c r="K35" s="24" t="s">
        <v>737</v>
      </c>
    </row>
    <row r="36" spans="1:11" x14ac:dyDescent="0.25">
      <c r="A36" s="19" t="s">
        <v>1605</v>
      </c>
      <c r="B36" s="20">
        <v>15.02</v>
      </c>
      <c r="C36" s="21">
        <v>15</v>
      </c>
      <c r="D36" s="21">
        <v>213</v>
      </c>
      <c r="E36" s="22">
        <v>22.47353377465997</v>
      </c>
      <c r="F36" s="23">
        <v>10.75537109375</v>
      </c>
      <c r="G36" s="23">
        <v>641.56349889900116</v>
      </c>
      <c r="H36" s="19" t="s">
        <v>1606</v>
      </c>
      <c r="I36" s="19" t="s">
        <v>12</v>
      </c>
      <c r="J36" s="24" t="s">
        <v>1607</v>
      </c>
      <c r="K36" s="24" t="s">
        <v>1608</v>
      </c>
    </row>
    <row r="37" spans="1:11" x14ac:dyDescent="0.25">
      <c r="A37" s="19" t="s">
        <v>127</v>
      </c>
      <c r="B37" s="20">
        <v>30.5</v>
      </c>
      <c r="C37" s="21">
        <v>14</v>
      </c>
      <c r="D37" s="21">
        <v>141</v>
      </c>
      <c r="E37" s="22">
        <v>15.029832434660005</v>
      </c>
      <c r="F37" s="23">
        <v>8.70458984375</v>
      </c>
      <c r="G37" s="23">
        <v>594.40008620213086</v>
      </c>
      <c r="H37" s="19" t="s">
        <v>128</v>
      </c>
      <c r="I37" s="19" t="s">
        <v>30</v>
      </c>
      <c r="J37" s="24" t="s">
        <v>129</v>
      </c>
      <c r="K37" s="24" t="s">
        <v>130</v>
      </c>
    </row>
    <row r="38" spans="1:11" x14ac:dyDescent="0.25">
      <c r="A38" s="19" t="s">
        <v>454</v>
      </c>
      <c r="B38" s="20">
        <v>25.74</v>
      </c>
      <c r="C38" s="21">
        <v>14</v>
      </c>
      <c r="D38" s="21">
        <v>338</v>
      </c>
      <c r="E38" s="22">
        <v>35.571685704659984</v>
      </c>
      <c r="F38" s="23">
        <v>8.67529296875</v>
      </c>
      <c r="G38" s="23">
        <v>566.9938549834983</v>
      </c>
      <c r="H38" s="19" t="s">
        <v>455</v>
      </c>
      <c r="I38" s="19" t="s">
        <v>30</v>
      </c>
      <c r="J38" s="24" t="s">
        <v>456</v>
      </c>
      <c r="K38" s="24" t="s">
        <v>457</v>
      </c>
    </row>
    <row r="39" spans="1:11" x14ac:dyDescent="0.25">
      <c r="A39" s="19" t="s">
        <v>79</v>
      </c>
      <c r="B39" s="20">
        <v>6.42</v>
      </c>
      <c r="C39" s="21">
        <v>8</v>
      </c>
      <c r="D39" s="21">
        <v>1013</v>
      </c>
      <c r="E39" s="22">
        <v>111.67691670465986</v>
      </c>
      <c r="F39" s="23">
        <v>5.37646484375</v>
      </c>
      <c r="G39" s="23">
        <v>553.47435816707082</v>
      </c>
      <c r="H39" s="19" t="s">
        <v>80</v>
      </c>
      <c r="I39" s="19" t="s">
        <v>12</v>
      </c>
      <c r="J39" s="24" t="s">
        <v>81</v>
      </c>
      <c r="K39" s="24" t="s">
        <v>82</v>
      </c>
    </row>
    <row r="40" spans="1:11" x14ac:dyDescent="0.25">
      <c r="A40" s="19" t="s">
        <v>1221</v>
      </c>
      <c r="B40" s="20">
        <v>11.81</v>
      </c>
      <c r="C40" s="21">
        <v>12</v>
      </c>
      <c r="D40" s="21">
        <v>432</v>
      </c>
      <c r="E40" s="22">
        <v>49.849648544660035</v>
      </c>
      <c r="F40" s="23">
        <v>5.51611328125</v>
      </c>
      <c r="G40" s="23">
        <v>548.1302338406789</v>
      </c>
      <c r="H40" s="19" t="s">
        <v>1222</v>
      </c>
      <c r="I40" s="19" t="s">
        <v>12</v>
      </c>
      <c r="J40" s="24" t="s">
        <v>1223</v>
      </c>
      <c r="K40" s="24" t="s">
        <v>1224</v>
      </c>
    </row>
    <row r="41" spans="1:11" x14ac:dyDescent="0.25">
      <c r="A41" s="19" t="s">
        <v>3788</v>
      </c>
      <c r="B41" s="20">
        <v>14.6</v>
      </c>
      <c r="C41" s="21">
        <v>11</v>
      </c>
      <c r="D41" s="21">
        <v>226</v>
      </c>
      <c r="E41" s="22">
        <v>22.566469604659975</v>
      </c>
      <c r="F41" s="23">
        <v>10.91650390625</v>
      </c>
      <c r="G41" s="23">
        <v>546.34224770882861</v>
      </c>
      <c r="H41" s="19" t="s">
        <v>3789</v>
      </c>
      <c r="I41" s="19" t="s">
        <v>12</v>
      </c>
      <c r="J41" s="24" t="s">
        <v>3790</v>
      </c>
      <c r="K41" s="24" t="s">
        <v>3791</v>
      </c>
    </row>
    <row r="42" spans="1:11" x14ac:dyDescent="0.25">
      <c r="A42" s="19" t="s">
        <v>24</v>
      </c>
      <c r="B42" s="20">
        <v>11.36</v>
      </c>
      <c r="C42" s="21">
        <v>14</v>
      </c>
      <c r="D42" s="21">
        <v>449</v>
      </c>
      <c r="E42" s="22">
        <v>49.863464534660061</v>
      </c>
      <c r="F42" s="23">
        <v>5.09716796875</v>
      </c>
      <c r="G42" s="23">
        <v>539.77179742527335</v>
      </c>
      <c r="H42" s="19" t="s">
        <v>25</v>
      </c>
      <c r="I42" s="19" t="s">
        <v>12</v>
      </c>
      <c r="J42" s="24" t="s">
        <v>26</v>
      </c>
      <c r="K42" s="24" t="s">
        <v>27</v>
      </c>
    </row>
    <row r="43" spans="1:11" x14ac:dyDescent="0.25">
      <c r="A43" s="19" t="s">
        <v>37</v>
      </c>
      <c r="B43" s="20">
        <v>17.059999999999999</v>
      </c>
      <c r="C43" s="21">
        <v>10</v>
      </c>
      <c r="D43" s="21">
        <v>381</v>
      </c>
      <c r="E43" s="22">
        <v>42.617320224659991</v>
      </c>
      <c r="F43" s="23">
        <v>5.59228515625</v>
      </c>
      <c r="G43" s="23">
        <v>539.02514921350826</v>
      </c>
      <c r="H43" s="19" t="s">
        <v>38</v>
      </c>
      <c r="I43" s="19" t="s">
        <v>12</v>
      </c>
      <c r="J43" s="24" t="s">
        <v>39</v>
      </c>
      <c r="K43" s="24" t="s">
        <v>40</v>
      </c>
    </row>
    <row r="44" spans="1:11" x14ac:dyDescent="0.25">
      <c r="A44" s="25" t="s">
        <v>3786</v>
      </c>
      <c r="B44" s="20">
        <v>11.31</v>
      </c>
      <c r="C44" s="21">
        <v>14</v>
      </c>
      <c r="D44" s="21">
        <v>451</v>
      </c>
      <c r="E44" s="22">
        <v>50.119606854660056</v>
      </c>
      <c r="F44" s="23">
        <v>5.05908203125</v>
      </c>
      <c r="G44" s="23">
        <v>537.90417837765438</v>
      </c>
      <c r="H44" s="19" t="s">
        <v>16</v>
      </c>
      <c r="I44" s="19" t="s">
        <v>208</v>
      </c>
      <c r="J44" s="24" t="s">
        <v>18</v>
      </c>
      <c r="K44" s="24" t="s">
        <v>3787</v>
      </c>
    </row>
    <row r="45" spans="1:11" x14ac:dyDescent="0.25">
      <c r="A45" s="25" t="s">
        <v>1918</v>
      </c>
      <c r="B45" s="20">
        <v>19.59</v>
      </c>
      <c r="C45" s="21">
        <v>11</v>
      </c>
      <c r="D45" s="21">
        <v>245</v>
      </c>
      <c r="E45" s="22">
        <v>27.727729654660006</v>
      </c>
      <c r="F45" s="23">
        <v>4.79248046875</v>
      </c>
      <c r="G45" s="23">
        <v>531.76123856518814</v>
      </c>
      <c r="H45" s="19" t="s">
        <v>1919</v>
      </c>
      <c r="I45" s="19" t="s">
        <v>17</v>
      </c>
      <c r="J45" s="27" t="s">
        <v>1920</v>
      </c>
      <c r="K45" s="24" t="s">
        <v>1921</v>
      </c>
    </row>
    <row r="46" spans="1:11" x14ac:dyDescent="0.25">
      <c r="A46" s="25" t="s">
        <v>546</v>
      </c>
      <c r="B46" s="20">
        <v>19.809999999999999</v>
      </c>
      <c r="C46" s="21">
        <v>13</v>
      </c>
      <c r="D46" s="21">
        <v>646</v>
      </c>
      <c r="E46" s="22">
        <v>70.854226904660052</v>
      </c>
      <c r="F46" s="23">
        <v>5.51611328125</v>
      </c>
      <c r="G46" s="23">
        <v>529.51737771857665</v>
      </c>
      <c r="H46" s="19" t="s">
        <v>547</v>
      </c>
      <c r="I46" s="19" t="s">
        <v>17</v>
      </c>
      <c r="J46" s="24" t="s">
        <v>548</v>
      </c>
      <c r="K46" s="24" t="s">
        <v>549</v>
      </c>
    </row>
    <row r="47" spans="1:11" x14ac:dyDescent="0.25">
      <c r="A47" s="19" t="s">
        <v>170</v>
      </c>
      <c r="B47" s="20">
        <v>5.31</v>
      </c>
      <c r="C47" s="21">
        <v>8</v>
      </c>
      <c r="D47" s="21">
        <v>1976</v>
      </c>
      <c r="E47" s="22">
        <v>228.85796449466014</v>
      </c>
      <c r="F47" s="23">
        <v>5.54150390625</v>
      </c>
      <c r="G47" s="23">
        <v>516.9955074472731</v>
      </c>
      <c r="H47" s="19" t="s">
        <v>171</v>
      </c>
      <c r="I47" s="19" t="s">
        <v>12</v>
      </c>
      <c r="J47" s="24" t="s">
        <v>172</v>
      </c>
      <c r="K47" s="24" t="s">
        <v>173</v>
      </c>
    </row>
    <row r="48" spans="1:11" x14ac:dyDescent="0.25">
      <c r="A48" s="19" t="s">
        <v>3782</v>
      </c>
      <c r="B48" s="20">
        <v>5.61</v>
      </c>
      <c r="C48" s="21">
        <v>7</v>
      </c>
      <c r="D48" s="21">
        <v>553</v>
      </c>
      <c r="E48" s="22">
        <v>61.169273034660037</v>
      </c>
      <c r="F48" s="23">
        <v>9.67138671875</v>
      </c>
      <c r="G48" s="23">
        <v>493.97805012646006</v>
      </c>
      <c r="H48" s="19" t="s">
        <v>3783</v>
      </c>
      <c r="I48" s="19" t="s">
        <v>12</v>
      </c>
      <c r="J48" s="24" t="s">
        <v>3784</v>
      </c>
      <c r="K48" s="24" t="s">
        <v>3785</v>
      </c>
    </row>
    <row r="49" spans="1:11" x14ac:dyDescent="0.25">
      <c r="A49" s="25" t="s">
        <v>1029</v>
      </c>
      <c r="B49" s="20">
        <v>43.03</v>
      </c>
      <c r="C49" s="21">
        <v>11</v>
      </c>
      <c r="D49" s="21">
        <v>165</v>
      </c>
      <c r="E49" s="22">
        <v>17.807541344660002</v>
      </c>
      <c r="F49" s="23">
        <v>9.42236328125</v>
      </c>
      <c r="G49" s="23">
        <v>491.6036600214934</v>
      </c>
      <c r="H49" s="19" t="s">
        <v>1030</v>
      </c>
      <c r="I49" s="19" t="s">
        <v>17</v>
      </c>
      <c r="J49" s="24" t="s">
        <v>1031</v>
      </c>
      <c r="K49" s="24" t="s">
        <v>1032</v>
      </c>
    </row>
    <row r="50" spans="1:11" x14ac:dyDescent="0.25">
      <c r="A50" s="25" t="s">
        <v>20</v>
      </c>
      <c r="B50" s="20">
        <v>11.31</v>
      </c>
      <c r="C50" s="21">
        <v>13</v>
      </c>
      <c r="D50" s="21">
        <v>451</v>
      </c>
      <c r="E50" s="22">
        <v>50.103611944660059</v>
      </c>
      <c r="F50" s="23">
        <v>5.05908203125</v>
      </c>
      <c r="G50" s="23">
        <v>468.40181834334385</v>
      </c>
      <c r="H50" s="19" t="s">
        <v>21</v>
      </c>
      <c r="I50" s="19" t="s">
        <v>17</v>
      </c>
      <c r="J50" s="24" t="s">
        <v>22</v>
      </c>
      <c r="K50" s="24" t="s">
        <v>23</v>
      </c>
    </row>
    <row r="51" spans="1:11" x14ac:dyDescent="0.25">
      <c r="A51" s="19" t="s">
        <v>3500</v>
      </c>
      <c r="B51" s="20">
        <v>14.29</v>
      </c>
      <c r="C51" s="21">
        <v>7</v>
      </c>
      <c r="D51" s="21">
        <v>266</v>
      </c>
      <c r="E51" s="22">
        <v>29.977025534659994</v>
      </c>
      <c r="F51" s="23">
        <v>10.60888671875</v>
      </c>
      <c r="G51" s="23">
        <v>422.21063181291879</v>
      </c>
      <c r="H51" s="19" t="s">
        <v>3501</v>
      </c>
      <c r="I51" s="19" t="s">
        <v>12</v>
      </c>
      <c r="J51" s="24" t="s">
        <v>3502</v>
      </c>
      <c r="K51" s="24" t="s">
        <v>3503</v>
      </c>
    </row>
    <row r="52" spans="1:11" x14ac:dyDescent="0.25">
      <c r="A52" s="19" t="s">
        <v>107</v>
      </c>
      <c r="B52" s="20">
        <v>18.96</v>
      </c>
      <c r="C52" s="21">
        <v>10</v>
      </c>
      <c r="D52" s="21">
        <v>364</v>
      </c>
      <c r="E52" s="22">
        <v>39.431238834659993</v>
      </c>
      <c r="F52" s="23">
        <v>6.87353515625</v>
      </c>
      <c r="G52" s="23">
        <v>422.1672936845867</v>
      </c>
      <c r="H52" s="19" t="s">
        <v>108</v>
      </c>
      <c r="I52" s="19" t="s">
        <v>12</v>
      </c>
      <c r="J52" s="24" t="s">
        <v>109</v>
      </c>
      <c r="K52" s="24" t="s">
        <v>110</v>
      </c>
    </row>
    <row r="53" spans="1:11" x14ac:dyDescent="0.25">
      <c r="A53" s="19" t="s">
        <v>1428</v>
      </c>
      <c r="B53" s="20">
        <v>26.86</v>
      </c>
      <c r="C53" s="21">
        <v>8</v>
      </c>
      <c r="D53" s="21">
        <v>283</v>
      </c>
      <c r="E53" s="22">
        <v>30.753571444659983</v>
      </c>
      <c r="F53" s="23">
        <v>8.54345703125</v>
      </c>
      <c r="G53" s="23">
        <v>403.78067012959468</v>
      </c>
      <c r="H53" s="19" t="s">
        <v>1429</v>
      </c>
      <c r="I53" s="19" t="s">
        <v>12</v>
      </c>
      <c r="J53" s="24" t="s">
        <v>1430</v>
      </c>
      <c r="K53" s="24" t="s">
        <v>1431</v>
      </c>
    </row>
    <row r="54" spans="1:11" x14ac:dyDescent="0.25">
      <c r="A54" s="19" t="s">
        <v>72</v>
      </c>
      <c r="B54" s="20">
        <v>16.510000000000002</v>
      </c>
      <c r="C54" s="21">
        <v>9</v>
      </c>
      <c r="D54" s="21">
        <v>430</v>
      </c>
      <c r="E54" s="22">
        <v>47.406126544660019</v>
      </c>
      <c r="F54" s="23">
        <v>9.01220703125</v>
      </c>
      <c r="G54" s="23">
        <v>385.31704600899479</v>
      </c>
      <c r="H54" s="19" t="s">
        <v>73</v>
      </c>
      <c r="I54" s="19" t="s">
        <v>30</v>
      </c>
      <c r="J54" s="24" t="s">
        <v>74</v>
      </c>
      <c r="K54" s="24" t="s">
        <v>75</v>
      </c>
    </row>
    <row r="55" spans="1:11" x14ac:dyDescent="0.25">
      <c r="A55" s="19" t="s">
        <v>3792</v>
      </c>
      <c r="B55" s="20">
        <v>3.31</v>
      </c>
      <c r="C55" s="21">
        <v>7</v>
      </c>
      <c r="D55" s="21">
        <v>543</v>
      </c>
      <c r="E55" s="22">
        <v>61.479223744660111</v>
      </c>
      <c r="F55" s="23">
        <v>4.65283203125</v>
      </c>
      <c r="G55" s="23">
        <v>376.03986899374888</v>
      </c>
      <c r="H55" s="19" t="s">
        <v>3793</v>
      </c>
      <c r="I55" s="19" t="s">
        <v>12</v>
      </c>
      <c r="J55" s="24" t="s">
        <v>3794</v>
      </c>
      <c r="K55" s="24" t="s">
        <v>3795</v>
      </c>
    </row>
    <row r="56" spans="1:11" x14ac:dyDescent="0.25">
      <c r="A56" s="19" t="s">
        <v>398</v>
      </c>
      <c r="B56" s="20">
        <v>24.88</v>
      </c>
      <c r="C56" s="21">
        <v>8</v>
      </c>
      <c r="D56" s="21">
        <v>213</v>
      </c>
      <c r="E56" s="22">
        <v>23.354594684659983</v>
      </c>
      <c r="F56" s="23">
        <v>9.96435546875</v>
      </c>
      <c r="G56" s="23">
        <v>364.34334279459955</v>
      </c>
      <c r="H56" s="19" t="s">
        <v>399</v>
      </c>
      <c r="I56" s="19" t="s">
        <v>30</v>
      </c>
      <c r="J56" s="24" t="s">
        <v>400</v>
      </c>
      <c r="K56" s="24" t="s">
        <v>401</v>
      </c>
    </row>
    <row r="57" spans="1:11" x14ac:dyDescent="0.25">
      <c r="A57" s="25" t="s">
        <v>99</v>
      </c>
      <c r="B57" s="20">
        <v>21.87</v>
      </c>
      <c r="C57" s="21">
        <v>9</v>
      </c>
      <c r="D57" s="21">
        <v>375</v>
      </c>
      <c r="E57" s="22">
        <v>41.765794694660009</v>
      </c>
      <c r="F57" s="23">
        <v>5.47802734375</v>
      </c>
      <c r="G57" s="23">
        <v>362.57127698349592</v>
      </c>
      <c r="H57" s="19" t="s">
        <v>100</v>
      </c>
      <c r="I57" s="19" t="s">
        <v>17</v>
      </c>
      <c r="J57" s="24" t="s">
        <v>101</v>
      </c>
      <c r="K57" s="24" t="s">
        <v>102</v>
      </c>
    </row>
    <row r="58" spans="1:11" x14ac:dyDescent="0.25">
      <c r="A58" s="19" t="s">
        <v>1970</v>
      </c>
      <c r="B58" s="20">
        <v>11.95</v>
      </c>
      <c r="C58" s="21">
        <v>7</v>
      </c>
      <c r="D58" s="21">
        <v>226</v>
      </c>
      <c r="E58" s="22">
        <v>26.128761344659992</v>
      </c>
      <c r="F58" s="23">
        <v>8.00146484375</v>
      </c>
      <c r="G58" s="23">
        <v>359.78936331812469</v>
      </c>
      <c r="H58" s="19" t="s">
        <v>1971</v>
      </c>
      <c r="I58" s="19" t="s">
        <v>12</v>
      </c>
      <c r="J58" s="24" t="s">
        <v>1972</v>
      </c>
      <c r="K58" s="24" t="s">
        <v>1973</v>
      </c>
    </row>
    <row r="59" spans="1:11" x14ac:dyDescent="0.25">
      <c r="A59" s="19" t="s">
        <v>198</v>
      </c>
      <c r="B59" s="20">
        <v>14.83</v>
      </c>
      <c r="C59" s="21">
        <v>7</v>
      </c>
      <c r="D59" s="21">
        <v>391</v>
      </c>
      <c r="E59" s="22">
        <v>43.21132220466</v>
      </c>
      <c r="F59" s="23">
        <v>5.64306640625</v>
      </c>
      <c r="G59" s="23">
        <v>344.46910021054367</v>
      </c>
      <c r="H59" s="19" t="s">
        <v>199</v>
      </c>
      <c r="I59" s="19" t="s">
        <v>30</v>
      </c>
      <c r="J59" s="24" t="s">
        <v>200</v>
      </c>
      <c r="K59" s="24" t="s">
        <v>201</v>
      </c>
    </row>
    <row r="60" spans="1:11" x14ac:dyDescent="0.25">
      <c r="A60" s="19" t="s">
        <v>1902</v>
      </c>
      <c r="B60" s="20">
        <v>22.58</v>
      </c>
      <c r="C60" s="21">
        <v>6</v>
      </c>
      <c r="D60" s="21">
        <v>248</v>
      </c>
      <c r="E60" s="22">
        <v>26.712882454659994</v>
      </c>
      <c r="F60" s="23">
        <v>7.45947265625</v>
      </c>
      <c r="G60" s="23">
        <v>344.38039649872019</v>
      </c>
      <c r="H60" s="19" t="s">
        <v>1903</v>
      </c>
      <c r="I60" s="19" t="s">
        <v>30</v>
      </c>
      <c r="J60" s="24" t="s">
        <v>1904</v>
      </c>
      <c r="K60" s="24" t="s">
        <v>1905</v>
      </c>
    </row>
    <row r="61" spans="1:11" x14ac:dyDescent="0.25">
      <c r="A61" s="19" t="s">
        <v>162</v>
      </c>
      <c r="B61" s="20">
        <v>10.25</v>
      </c>
      <c r="C61" s="21">
        <v>7</v>
      </c>
      <c r="D61" s="21">
        <v>732</v>
      </c>
      <c r="E61" s="22">
        <v>84.606685214660033</v>
      </c>
      <c r="F61" s="23">
        <v>5.02099609375</v>
      </c>
      <c r="G61" s="23">
        <v>341.56506826922373</v>
      </c>
      <c r="H61" s="19" t="s">
        <v>163</v>
      </c>
      <c r="I61" s="19" t="s">
        <v>12</v>
      </c>
      <c r="J61" s="24" t="s">
        <v>164</v>
      </c>
      <c r="K61" s="24" t="s">
        <v>165</v>
      </c>
    </row>
    <row r="62" spans="1:11" x14ac:dyDescent="0.25">
      <c r="A62" s="25" t="s">
        <v>1906</v>
      </c>
      <c r="B62" s="20">
        <v>8.6300000000000008</v>
      </c>
      <c r="C62" s="21">
        <v>6</v>
      </c>
      <c r="D62" s="21">
        <v>255</v>
      </c>
      <c r="E62" s="22">
        <v>29.15541736466</v>
      </c>
      <c r="F62" s="23">
        <v>4.74169921875</v>
      </c>
      <c r="G62" s="23">
        <v>333.73162094865626</v>
      </c>
      <c r="H62" s="19" t="s">
        <v>1907</v>
      </c>
      <c r="I62" s="19" t="s">
        <v>17</v>
      </c>
      <c r="J62" s="27" t="s">
        <v>1908</v>
      </c>
      <c r="K62" s="24" t="s">
        <v>1909</v>
      </c>
    </row>
    <row r="63" spans="1:11" x14ac:dyDescent="0.25">
      <c r="A63" s="19" t="s">
        <v>1942</v>
      </c>
      <c r="B63" s="20">
        <v>13.46</v>
      </c>
      <c r="C63" s="21">
        <v>7</v>
      </c>
      <c r="D63" s="21">
        <v>654</v>
      </c>
      <c r="E63" s="22">
        <v>72.288439874660085</v>
      </c>
      <c r="F63" s="23">
        <v>5.16064453125</v>
      </c>
      <c r="G63" s="23">
        <v>326.76790004585393</v>
      </c>
      <c r="H63" s="19" t="s">
        <v>1943</v>
      </c>
      <c r="I63" s="19" t="s">
        <v>12</v>
      </c>
      <c r="J63" s="24" t="s">
        <v>1944</v>
      </c>
      <c r="K63" s="24" t="s">
        <v>1945</v>
      </c>
    </row>
    <row r="64" spans="1:11" x14ac:dyDescent="0.25">
      <c r="A64" s="19" t="s">
        <v>622</v>
      </c>
      <c r="B64" s="20">
        <v>60.56</v>
      </c>
      <c r="C64" s="21">
        <v>8</v>
      </c>
      <c r="D64" s="21">
        <v>71</v>
      </c>
      <c r="E64" s="22">
        <v>8.2264899946599996</v>
      </c>
      <c r="F64" s="23">
        <v>9.30517578125</v>
      </c>
      <c r="G64" s="23">
        <v>323.04878983461373</v>
      </c>
      <c r="H64" s="19" t="s">
        <v>623</v>
      </c>
      <c r="I64" s="19" t="s">
        <v>30</v>
      </c>
      <c r="J64" s="24" t="s">
        <v>624</v>
      </c>
      <c r="K64" s="24" t="s">
        <v>625</v>
      </c>
    </row>
    <row r="65" spans="1:11" x14ac:dyDescent="0.25">
      <c r="A65" s="19" t="s">
        <v>123</v>
      </c>
      <c r="B65" s="20">
        <v>15.55</v>
      </c>
      <c r="C65" s="21">
        <v>4</v>
      </c>
      <c r="D65" s="21">
        <v>373</v>
      </c>
      <c r="E65" s="22">
        <v>42.003223304660025</v>
      </c>
      <c r="F65" s="23">
        <v>6.74169921875</v>
      </c>
      <c r="G65" s="23">
        <v>317.11381558179619</v>
      </c>
      <c r="H65" s="19" t="s">
        <v>124</v>
      </c>
      <c r="I65" s="19" t="s">
        <v>30</v>
      </c>
      <c r="J65" s="24" t="s">
        <v>125</v>
      </c>
      <c r="K65" s="24" t="s">
        <v>126</v>
      </c>
    </row>
    <row r="66" spans="1:11" x14ac:dyDescent="0.25">
      <c r="A66" s="19" t="s">
        <v>702</v>
      </c>
      <c r="B66" s="20">
        <v>13.71</v>
      </c>
      <c r="C66" s="21">
        <v>5</v>
      </c>
      <c r="D66" s="21">
        <v>175</v>
      </c>
      <c r="E66" s="22">
        <v>20.116384534659993</v>
      </c>
      <c r="F66" s="23">
        <v>7.32763671875</v>
      </c>
      <c r="G66" s="23">
        <v>304.72382879400868</v>
      </c>
      <c r="H66" s="19" t="s">
        <v>703</v>
      </c>
      <c r="I66" s="19" t="s">
        <v>30</v>
      </c>
      <c r="J66" s="24" t="s">
        <v>704</v>
      </c>
      <c r="K66" s="24" t="s">
        <v>705</v>
      </c>
    </row>
    <row r="67" spans="1:11" x14ac:dyDescent="0.25">
      <c r="A67" s="19" t="s">
        <v>1962</v>
      </c>
      <c r="B67" s="20">
        <v>21.88</v>
      </c>
      <c r="C67" s="21">
        <v>6</v>
      </c>
      <c r="D67" s="21">
        <v>320</v>
      </c>
      <c r="E67" s="22">
        <v>35.914402634659993</v>
      </c>
      <c r="F67" s="23">
        <v>5.04638671875</v>
      </c>
      <c r="G67" s="23">
        <v>291.76490151780331</v>
      </c>
      <c r="H67" s="19" t="s">
        <v>1963</v>
      </c>
      <c r="I67" s="19" t="s">
        <v>12</v>
      </c>
      <c r="J67" s="24" t="s">
        <v>1964</v>
      </c>
      <c r="K67" s="24" t="s">
        <v>1965</v>
      </c>
    </row>
    <row r="68" spans="1:11" x14ac:dyDescent="0.25">
      <c r="A68" s="19" t="s">
        <v>154</v>
      </c>
      <c r="B68" s="20">
        <v>27.05</v>
      </c>
      <c r="C68" s="21">
        <v>4</v>
      </c>
      <c r="D68" s="21">
        <v>207</v>
      </c>
      <c r="E68" s="22">
        <v>23.482047254659992</v>
      </c>
      <c r="F68" s="23">
        <v>7.79638671875</v>
      </c>
      <c r="G68" s="23">
        <v>288.87299249488348</v>
      </c>
      <c r="H68" s="19" t="s">
        <v>155</v>
      </c>
      <c r="I68" s="19" t="s">
        <v>30</v>
      </c>
      <c r="J68" s="24" t="s">
        <v>156</v>
      </c>
      <c r="K68" s="24" t="s">
        <v>157</v>
      </c>
    </row>
    <row r="69" spans="1:11" x14ac:dyDescent="0.25">
      <c r="A69" s="19" t="s">
        <v>370</v>
      </c>
      <c r="B69" s="20">
        <v>32.85</v>
      </c>
      <c r="C69" s="21">
        <v>4</v>
      </c>
      <c r="D69" s="21">
        <v>685</v>
      </c>
      <c r="E69" s="22">
        <v>76.991537934660016</v>
      </c>
      <c r="F69" s="23">
        <v>7.66455078125</v>
      </c>
      <c r="G69" s="23">
        <v>265.30831732818842</v>
      </c>
      <c r="H69" s="19" t="s">
        <v>371</v>
      </c>
      <c r="I69" s="19" t="s">
        <v>12</v>
      </c>
      <c r="J69" s="24" t="s">
        <v>372</v>
      </c>
      <c r="K69" s="24" t="s">
        <v>373</v>
      </c>
    </row>
    <row r="70" spans="1:11" x14ac:dyDescent="0.25">
      <c r="A70" s="19" t="s">
        <v>190</v>
      </c>
      <c r="B70" s="20">
        <v>1.68</v>
      </c>
      <c r="C70" s="21">
        <v>3</v>
      </c>
      <c r="D70" s="21">
        <v>1960</v>
      </c>
      <c r="E70" s="22">
        <v>226.39160226466018</v>
      </c>
      <c r="F70" s="23">
        <v>5.60498046875</v>
      </c>
      <c r="G70" s="23">
        <v>264.46848919870223</v>
      </c>
      <c r="H70" s="19" t="s">
        <v>191</v>
      </c>
      <c r="I70" s="19" t="s">
        <v>12</v>
      </c>
      <c r="J70" s="24" t="s">
        <v>192</v>
      </c>
      <c r="K70" s="24" t="s">
        <v>193</v>
      </c>
    </row>
    <row r="71" spans="1:11" x14ac:dyDescent="0.25">
      <c r="A71" s="19" t="s">
        <v>482</v>
      </c>
      <c r="B71" s="20">
        <v>5.51</v>
      </c>
      <c r="C71" s="21">
        <v>4</v>
      </c>
      <c r="D71" s="21">
        <v>781</v>
      </c>
      <c r="E71" s="22">
        <v>85.70724169466007</v>
      </c>
      <c r="F71" s="23">
        <v>8.04541015625</v>
      </c>
      <c r="G71" s="23">
        <v>256.72621029941735</v>
      </c>
      <c r="H71" s="19" t="s">
        <v>483</v>
      </c>
      <c r="I71" s="19" t="s">
        <v>30</v>
      </c>
      <c r="J71" s="24" t="s">
        <v>484</v>
      </c>
      <c r="K71" s="24" t="s">
        <v>485</v>
      </c>
    </row>
    <row r="72" spans="1:11" x14ac:dyDescent="0.25">
      <c r="A72" s="19" t="s">
        <v>135</v>
      </c>
      <c r="B72" s="20">
        <v>8.33</v>
      </c>
      <c r="C72" s="21">
        <v>5</v>
      </c>
      <c r="D72" s="21">
        <v>348</v>
      </c>
      <c r="E72" s="22">
        <v>39.000559164660046</v>
      </c>
      <c r="F72" s="23">
        <v>6.65380859375</v>
      </c>
      <c r="G72" s="23">
        <v>245.86233851915719</v>
      </c>
      <c r="H72" s="19" t="s">
        <v>136</v>
      </c>
      <c r="I72" s="19" t="s">
        <v>30</v>
      </c>
      <c r="J72" s="24" t="s">
        <v>137</v>
      </c>
      <c r="K72" s="24" t="s">
        <v>138</v>
      </c>
    </row>
    <row r="73" spans="1:11" x14ac:dyDescent="0.25">
      <c r="A73" s="25" t="s">
        <v>1914</v>
      </c>
      <c r="B73" s="20">
        <v>8.98</v>
      </c>
      <c r="C73" s="21">
        <v>5</v>
      </c>
      <c r="D73" s="21">
        <v>245</v>
      </c>
      <c r="E73" s="22">
        <v>27.746767994660011</v>
      </c>
      <c r="F73" s="23">
        <v>4.77978515625</v>
      </c>
      <c r="G73" s="23">
        <v>245.58451518644006</v>
      </c>
      <c r="H73" s="19" t="s">
        <v>1915</v>
      </c>
      <c r="I73" s="19" t="s">
        <v>17</v>
      </c>
      <c r="J73" s="27" t="s">
        <v>1916</v>
      </c>
      <c r="K73" s="24" t="s">
        <v>1917</v>
      </c>
    </row>
    <row r="74" spans="1:11" x14ac:dyDescent="0.25">
      <c r="A74" s="25" t="s">
        <v>3804</v>
      </c>
      <c r="B74" s="20">
        <v>17.309999999999999</v>
      </c>
      <c r="C74" s="21">
        <v>4</v>
      </c>
      <c r="D74" s="21">
        <v>156</v>
      </c>
      <c r="E74" s="22">
        <v>17.684135024660009</v>
      </c>
      <c r="F74" s="23">
        <v>10.44775390625</v>
      </c>
      <c r="G74" s="23">
        <v>235.23481975715549</v>
      </c>
      <c r="H74" s="19" t="s">
        <v>3805</v>
      </c>
      <c r="I74" s="19" t="s">
        <v>17</v>
      </c>
      <c r="J74" s="24" t="s">
        <v>3806</v>
      </c>
      <c r="K74" s="24" t="s">
        <v>3807</v>
      </c>
    </row>
    <row r="75" spans="1:11" x14ac:dyDescent="0.25">
      <c r="A75" s="19" t="s">
        <v>770</v>
      </c>
      <c r="B75" s="20">
        <v>10.9</v>
      </c>
      <c r="C75" s="21">
        <v>4</v>
      </c>
      <c r="D75" s="21">
        <v>422</v>
      </c>
      <c r="E75" s="22">
        <v>47.542794054660007</v>
      </c>
      <c r="F75" s="23">
        <v>8.11865234375</v>
      </c>
      <c r="G75" s="23">
        <v>229.13058813572775</v>
      </c>
      <c r="H75" s="19" t="s">
        <v>771</v>
      </c>
      <c r="I75" s="19" t="s">
        <v>12</v>
      </c>
      <c r="J75" s="24" t="s">
        <v>772</v>
      </c>
      <c r="K75" s="24" t="s">
        <v>773</v>
      </c>
    </row>
    <row r="76" spans="1:11" x14ac:dyDescent="0.25">
      <c r="A76" s="25" t="s">
        <v>1664</v>
      </c>
      <c r="B76" s="20">
        <v>13.95</v>
      </c>
      <c r="C76" s="21">
        <v>7</v>
      </c>
      <c r="D76" s="21">
        <v>172</v>
      </c>
      <c r="E76" s="22">
        <v>20.092065064659991</v>
      </c>
      <c r="F76" s="23">
        <v>7.64990234375</v>
      </c>
      <c r="G76" s="23">
        <v>228.34092110339199</v>
      </c>
      <c r="H76" s="19" t="s">
        <v>1665</v>
      </c>
      <c r="I76" s="19" t="s">
        <v>17</v>
      </c>
      <c r="J76" s="24" t="s">
        <v>1666</v>
      </c>
      <c r="K76" s="24" t="s">
        <v>1667</v>
      </c>
    </row>
    <row r="77" spans="1:11" x14ac:dyDescent="0.25">
      <c r="A77" s="19" t="s">
        <v>247</v>
      </c>
      <c r="B77" s="20">
        <v>11.06</v>
      </c>
      <c r="C77" s="21">
        <v>4</v>
      </c>
      <c r="D77" s="21">
        <v>416</v>
      </c>
      <c r="E77" s="22">
        <v>46.920165284659944</v>
      </c>
      <c r="F77" s="23">
        <v>8.33837890625</v>
      </c>
      <c r="G77" s="23">
        <v>228.29376540561839</v>
      </c>
      <c r="H77" s="19" t="s">
        <v>244</v>
      </c>
      <c r="I77" s="19" t="s">
        <v>30</v>
      </c>
      <c r="J77" s="24" t="s">
        <v>248</v>
      </c>
      <c r="K77" s="24" t="s">
        <v>249</v>
      </c>
    </row>
    <row r="78" spans="1:11" x14ac:dyDescent="0.25">
      <c r="A78" s="25" t="s">
        <v>1938</v>
      </c>
      <c r="B78" s="20">
        <v>9.7200000000000006</v>
      </c>
      <c r="C78" s="21">
        <v>4</v>
      </c>
      <c r="D78" s="21">
        <v>247</v>
      </c>
      <c r="E78" s="22">
        <v>28.284913934660004</v>
      </c>
      <c r="F78" s="23">
        <v>4.89404296875</v>
      </c>
      <c r="G78" s="23">
        <v>227.96000100196892</v>
      </c>
      <c r="H78" s="19" t="s">
        <v>1939</v>
      </c>
      <c r="I78" s="19" t="s">
        <v>17</v>
      </c>
      <c r="J78" s="27" t="s">
        <v>1940</v>
      </c>
      <c r="K78" s="24" t="s">
        <v>1941</v>
      </c>
    </row>
    <row r="79" spans="1:11" x14ac:dyDescent="0.25">
      <c r="A79" s="19" t="s">
        <v>3800</v>
      </c>
      <c r="B79" s="20">
        <v>4.6100000000000003</v>
      </c>
      <c r="C79" s="21">
        <v>4</v>
      </c>
      <c r="D79" s="21">
        <v>499</v>
      </c>
      <c r="E79" s="22">
        <v>55.357395764660062</v>
      </c>
      <c r="F79" s="23">
        <v>5.40185546875</v>
      </c>
      <c r="G79" s="23">
        <v>226.84325002147116</v>
      </c>
      <c r="H79" s="19" t="s">
        <v>3801</v>
      </c>
      <c r="I79" s="19" t="s">
        <v>12</v>
      </c>
      <c r="J79" s="24" t="s">
        <v>3802</v>
      </c>
      <c r="K79" s="24" t="s">
        <v>3803</v>
      </c>
    </row>
    <row r="80" spans="1:11" x14ac:dyDescent="0.25">
      <c r="A80" s="19" t="s">
        <v>374</v>
      </c>
      <c r="B80" s="20">
        <v>1.01</v>
      </c>
      <c r="C80" s="21">
        <v>5</v>
      </c>
      <c r="D80" s="21">
        <v>1192</v>
      </c>
      <c r="E80" s="22">
        <v>129.85119410465981</v>
      </c>
      <c r="F80" s="23">
        <v>4.50048828125</v>
      </c>
      <c r="G80" s="23">
        <v>223.23562880318696</v>
      </c>
      <c r="H80" s="19" t="s">
        <v>375</v>
      </c>
      <c r="I80" s="19" t="s">
        <v>12</v>
      </c>
      <c r="J80" s="24" t="s">
        <v>376</v>
      </c>
      <c r="K80" s="24" t="s">
        <v>377</v>
      </c>
    </row>
    <row r="81" spans="1:11" x14ac:dyDescent="0.25">
      <c r="A81" s="19" t="s">
        <v>486</v>
      </c>
      <c r="B81" s="20">
        <v>22.03</v>
      </c>
      <c r="C81" s="21">
        <v>4</v>
      </c>
      <c r="D81" s="21">
        <v>118</v>
      </c>
      <c r="E81" s="22">
        <v>13.749083684660002</v>
      </c>
      <c r="F81" s="23">
        <v>8.79248046875</v>
      </c>
      <c r="G81" s="23">
        <v>222.77376177271196</v>
      </c>
      <c r="H81" s="19" t="s">
        <v>487</v>
      </c>
      <c r="I81" s="19" t="s">
        <v>12</v>
      </c>
      <c r="J81" s="24" t="s">
        <v>488</v>
      </c>
      <c r="K81" s="24" t="s">
        <v>489</v>
      </c>
    </row>
    <row r="82" spans="1:11" x14ac:dyDescent="0.25">
      <c r="A82" s="19" t="s">
        <v>10</v>
      </c>
      <c r="B82" s="20">
        <v>2.99</v>
      </c>
      <c r="C82" s="21">
        <v>4</v>
      </c>
      <c r="D82" s="21">
        <v>1675</v>
      </c>
      <c r="E82" s="22">
        <v>191.49253255465965</v>
      </c>
      <c r="F82" s="23">
        <v>5.69384765625</v>
      </c>
      <c r="G82" s="23">
        <v>219.66980275827919</v>
      </c>
      <c r="H82" s="19" t="s">
        <v>11</v>
      </c>
      <c r="I82" s="19" t="s">
        <v>12</v>
      </c>
      <c r="J82" s="24" t="s">
        <v>13</v>
      </c>
      <c r="K82" s="24" t="s">
        <v>14</v>
      </c>
    </row>
    <row r="83" spans="1:11" x14ac:dyDescent="0.25">
      <c r="A83" s="19" t="s">
        <v>142</v>
      </c>
      <c r="B83" s="20">
        <v>10.75</v>
      </c>
      <c r="C83" s="21">
        <v>4</v>
      </c>
      <c r="D83" s="21">
        <v>558</v>
      </c>
      <c r="E83" s="22">
        <v>63.086267114659996</v>
      </c>
      <c r="F83" s="23">
        <v>7.98681640625</v>
      </c>
      <c r="G83" s="23">
        <v>219.50453273869601</v>
      </c>
      <c r="H83" s="19" t="s">
        <v>143</v>
      </c>
      <c r="I83" s="19" t="s">
        <v>30</v>
      </c>
      <c r="J83" s="24" t="s">
        <v>144</v>
      </c>
      <c r="K83" s="24" t="s">
        <v>145</v>
      </c>
    </row>
    <row r="84" spans="1:11" x14ac:dyDescent="0.25">
      <c r="A84" s="25" t="s">
        <v>3824</v>
      </c>
      <c r="B84" s="20">
        <v>17.22</v>
      </c>
      <c r="C84" s="21">
        <v>4</v>
      </c>
      <c r="D84" s="21">
        <v>209</v>
      </c>
      <c r="E84" s="22">
        <v>24.018727034659999</v>
      </c>
      <c r="F84" s="23">
        <v>7.81103515625</v>
      </c>
      <c r="G84" s="23">
        <v>204.95969193434982</v>
      </c>
      <c r="H84" s="19" t="s">
        <v>3825</v>
      </c>
      <c r="I84" s="19" t="s">
        <v>17</v>
      </c>
      <c r="J84" s="24" t="s">
        <v>3826</v>
      </c>
      <c r="K84" s="24" t="s">
        <v>3827</v>
      </c>
    </row>
    <row r="85" spans="1:11" x14ac:dyDescent="0.25">
      <c r="A85" s="19" t="s">
        <v>4216</v>
      </c>
      <c r="B85" s="20">
        <v>11.39</v>
      </c>
      <c r="C85" s="21">
        <v>5</v>
      </c>
      <c r="D85" s="21">
        <v>553</v>
      </c>
      <c r="E85" s="22">
        <v>59.713596424660011</v>
      </c>
      <c r="F85" s="23">
        <v>9.12939453125</v>
      </c>
      <c r="G85" s="23">
        <v>204.58525792456709</v>
      </c>
      <c r="H85" s="19" t="s">
        <v>175</v>
      </c>
      <c r="I85" s="19" t="s">
        <v>12</v>
      </c>
      <c r="J85" s="24" t="s">
        <v>176</v>
      </c>
      <c r="K85" s="24" t="s">
        <v>4217</v>
      </c>
    </row>
    <row r="86" spans="1:11" x14ac:dyDescent="0.25">
      <c r="A86" s="19" t="s">
        <v>2638</v>
      </c>
      <c r="B86" s="20">
        <v>8.5400000000000009</v>
      </c>
      <c r="C86" s="21">
        <v>4</v>
      </c>
      <c r="D86" s="21">
        <v>679</v>
      </c>
      <c r="E86" s="22">
        <v>73.634776304660136</v>
      </c>
      <c r="F86" s="23">
        <v>6.16357421875</v>
      </c>
      <c r="G86" s="23">
        <v>193.53575237866494</v>
      </c>
      <c r="H86" s="19" t="s">
        <v>2639</v>
      </c>
      <c r="I86" s="19" t="s">
        <v>12</v>
      </c>
      <c r="J86" s="24" t="s">
        <v>2640</v>
      </c>
      <c r="K86" s="24" t="s">
        <v>2641</v>
      </c>
    </row>
    <row r="87" spans="1:11" x14ac:dyDescent="0.25">
      <c r="A87" s="19" t="s">
        <v>2670</v>
      </c>
      <c r="B87" s="20">
        <v>12.14</v>
      </c>
      <c r="C87" s="21">
        <v>4</v>
      </c>
      <c r="D87" s="21">
        <v>346</v>
      </c>
      <c r="E87" s="22">
        <v>38.734987134659967</v>
      </c>
      <c r="F87" s="23">
        <v>6.88818359375</v>
      </c>
      <c r="G87" s="23">
        <v>193.52440054284105</v>
      </c>
      <c r="H87" s="19" t="s">
        <v>2671</v>
      </c>
      <c r="I87" s="19" t="s">
        <v>30</v>
      </c>
      <c r="J87" s="24" t="s">
        <v>2672</v>
      </c>
      <c r="K87" s="24" t="s">
        <v>2673</v>
      </c>
    </row>
    <row r="88" spans="1:11" x14ac:dyDescent="0.25">
      <c r="A88" s="19" t="s">
        <v>194</v>
      </c>
      <c r="B88" s="20">
        <v>10.71</v>
      </c>
      <c r="C88" s="21">
        <v>5</v>
      </c>
      <c r="D88" s="21">
        <v>607</v>
      </c>
      <c r="E88" s="22">
        <v>69.647053724659969</v>
      </c>
      <c r="F88" s="23">
        <v>6.49365234375</v>
      </c>
      <c r="G88" s="23">
        <v>193.39026068617426</v>
      </c>
      <c r="H88" s="19" t="s">
        <v>195</v>
      </c>
      <c r="I88" s="19" t="s">
        <v>30</v>
      </c>
      <c r="J88" s="24" t="s">
        <v>196</v>
      </c>
      <c r="K88" s="24" t="s">
        <v>197</v>
      </c>
    </row>
    <row r="89" spans="1:11" x14ac:dyDescent="0.25">
      <c r="A89" s="19" t="s">
        <v>258</v>
      </c>
      <c r="B89" s="20">
        <v>12.23</v>
      </c>
      <c r="C89" s="21">
        <v>4</v>
      </c>
      <c r="D89" s="21">
        <v>417</v>
      </c>
      <c r="E89" s="22">
        <v>44.530080484660019</v>
      </c>
      <c r="F89" s="23">
        <v>7.89892578125</v>
      </c>
      <c r="G89" s="23">
        <v>191.65023256501482</v>
      </c>
      <c r="H89" s="19" t="s">
        <v>259</v>
      </c>
      <c r="I89" s="19" t="s">
        <v>30</v>
      </c>
      <c r="J89" s="24" t="s">
        <v>260</v>
      </c>
      <c r="K89" s="24" t="s">
        <v>261</v>
      </c>
    </row>
    <row r="90" spans="1:11" x14ac:dyDescent="0.25">
      <c r="A90" s="19" t="s">
        <v>186</v>
      </c>
      <c r="B90" s="20">
        <v>29.63</v>
      </c>
      <c r="C90" s="21">
        <v>4</v>
      </c>
      <c r="D90" s="21">
        <v>135</v>
      </c>
      <c r="E90" s="22">
        <v>14.684193244660005</v>
      </c>
      <c r="F90" s="23">
        <v>5.08447265625</v>
      </c>
      <c r="G90" s="23">
        <v>191.36025472498787</v>
      </c>
      <c r="H90" s="19" t="s">
        <v>187</v>
      </c>
      <c r="I90" s="19" t="s">
        <v>30</v>
      </c>
      <c r="J90" s="24" t="s">
        <v>188</v>
      </c>
      <c r="K90" s="24" t="s">
        <v>189</v>
      </c>
    </row>
    <row r="91" spans="1:11" x14ac:dyDescent="0.25">
      <c r="A91" s="19" t="s">
        <v>498</v>
      </c>
      <c r="B91" s="20">
        <v>6.86</v>
      </c>
      <c r="C91" s="21">
        <v>3</v>
      </c>
      <c r="D91" s="21">
        <v>641</v>
      </c>
      <c r="E91" s="22">
        <v>70.055116044660068</v>
      </c>
      <c r="F91" s="23">
        <v>5.82080078125</v>
      </c>
      <c r="G91" s="23">
        <v>185.31092512174891</v>
      </c>
      <c r="H91" s="19" t="s">
        <v>499</v>
      </c>
      <c r="I91" s="19" t="s">
        <v>30</v>
      </c>
      <c r="J91" s="24" t="s">
        <v>500</v>
      </c>
      <c r="K91" s="24" t="s">
        <v>501</v>
      </c>
    </row>
    <row r="92" spans="1:11" x14ac:dyDescent="0.25">
      <c r="A92" s="19" t="s">
        <v>3315</v>
      </c>
      <c r="B92" s="20">
        <v>6.7</v>
      </c>
      <c r="C92" s="21">
        <v>3</v>
      </c>
      <c r="D92" s="21">
        <v>224</v>
      </c>
      <c r="E92" s="22">
        <v>24.57410021466</v>
      </c>
      <c r="F92" s="23">
        <v>4.72900390625</v>
      </c>
      <c r="G92" s="23">
        <v>184.47701985535176</v>
      </c>
      <c r="H92" s="19" t="s">
        <v>2153</v>
      </c>
      <c r="I92" s="19" t="s">
        <v>30</v>
      </c>
      <c r="J92" s="24" t="s">
        <v>3316</v>
      </c>
      <c r="K92" s="24" t="s">
        <v>3317</v>
      </c>
    </row>
    <row r="93" spans="1:11" x14ac:dyDescent="0.25">
      <c r="A93" s="19" t="s">
        <v>2018</v>
      </c>
      <c r="B93" s="20">
        <v>11.34</v>
      </c>
      <c r="C93" s="21">
        <v>3</v>
      </c>
      <c r="D93" s="21">
        <v>247</v>
      </c>
      <c r="E93" s="22">
        <v>28.245321984660006</v>
      </c>
      <c r="F93" s="23">
        <v>9.36376953125</v>
      </c>
      <c r="G93" s="23">
        <v>183.79496232817738</v>
      </c>
      <c r="H93" s="19" t="s">
        <v>2019</v>
      </c>
      <c r="I93" s="19" t="s">
        <v>12</v>
      </c>
      <c r="J93" s="24" t="s">
        <v>2020</v>
      </c>
      <c r="K93" s="24" t="s">
        <v>2021</v>
      </c>
    </row>
    <row r="94" spans="1:11" x14ac:dyDescent="0.25">
      <c r="A94" s="19" t="s">
        <v>227</v>
      </c>
      <c r="B94" s="20">
        <v>8.74</v>
      </c>
      <c r="C94" s="21">
        <v>3</v>
      </c>
      <c r="D94" s="21">
        <v>572</v>
      </c>
      <c r="E94" s="22">
        <v>62.254571074660177</v>
      </c>
      <c r="F94" s="23">
        <v>6.37939453125</v>
      </c>
      <c r="G94" s="23">
        <v>180.96622265609352</v>
      </c>
      <c r="H94" s="19" t="s">
        <v>228</v>
      </c>
      <c r="I94" s="19" t="s">
        <v>12</v>
      </c>
      <c r="J94" s="24" t="s">
        <v>229</v>
      </c>
      <c r="K94" s="24" t="s">
        <v>230</v>
      </c>
    </row>
    <row r="95" spans="1:11" x14ac:dyDescent="0.25">
      <c r="A95" s="19" t="s">
        <v>3116</v>
      </c>
      <c r="B95" s="20">
        <v>13.75</v>
      </c>
      <c r="C95" s="21">
        <v>4</v>
      </c>
      <c r="D95" s="21">
        <v>240</v>
      </c>
      <c r="E95" s="22">
        <v>26.771868034659992</v>
      </c>
      <c r="F95" s="23">
        <v>4.72900390625</v>
      </c>
      <c r="G95" s="23">
        <v>180.85051556769702</v>
      </c>
      <c r="H95" s="19" t="s">
        <v>3117</v>
      </c>
      <c r="I95" s="19" t="s">
        <v>12</v>
      </c>
      <c r="J95" s="24" t="s">
        <v>3118</v>
      </c>
      <c r="K95" s="24" t="s">
        <v>3119</v>
      </c>
    </row>
    <row r="96" spans="1:11" x14ac:dyDescent="0.25">
      <c r="A96" s="19" t="s">
        <v>2634</v>
      </c>
      <c r="B96" s="20">
        <v>5.91</v>
      </c>
      <c r="C96" s="21">
        <v>3</v>
      </c>
      <c r="D96" s="21">
        <v>643</v>
      </c>
      <c r="E96" s="22">
        <v>70.984229034660075</v>
      </c>
      <c r="F96" s="23">
        <v>6.13818359375</v>
      </c>
      <c r="G96" s="23">
        <v>180.6685184910136</v>
      </c>
      <c r="H96" s="19" t="s">
        <v>2635</v>
      </c>
      <c r="I96" s="19" t="s">
        <v>12</v>
      </c>
      <c r="J96" s="24" t="s">
        <v>2636</v>
      </c>
      <c r="K96" s="24" t="s">
        <v>2637</v>
      </c>
    </row>
    <row r="97" spans="1:11" x14ac:dyDescent="0.25">
      <c r="A97" s="19" t="s">
        <v>56</v>
      </c>
      <c r="B97" s="20">
        <v>8.31</v>
      </c>
      <c r="C97" s="21">
        <v>3</v>
      </c>
      <c r="D97" s="21">
        <v>445</v>
      </c>
      <c r="E97" s="22">
        <v>49.874958774660065</v>
      </c>
      <c r="F97" s="23">
        <v>4.89404296875</v>
      </c>
      <c r="G97" s="23">
        <v>179.39325904301836</v>
      </c>
      <c r="H97" s="19" t="s">
        <v>57</v>
      </c>
      <c r="I97" s="19" t="s">
        <v>12</v>
      </c>
      <c r="J97" s="24" t="s">
        <v>58</v>
      </c>
      <c r="K97" s="24" t="s">
        <v>59</v>
      </c>
    </row>
    <row r="98" spans="1:11" x14ac:dyDescent="0.25">
      <c r="A98" s="19" t="s">
        <v>550</v>
      </c>
      <c r="B98" s="20">
        <v>9.5</v>
      </c>
      <c r="C98" s="21">
        <v>4</v>
      </c>
      <c r="D98" s="21">
        <v>200</v>
      </c>
      <c r="E98" s="22">
        <v>23.11563394465999</v>
      </c>
      <c r="F98" s="23">
        <v>5.16064453125</v>
      </c>
      <c r="G98" s="23">
        <v>175.18353156688522</v>
      </c>
      <c r="H98" s="19" t="s">
        <v>551</v>
      </c>
      <c r="I98" s="19" t="s">
        <v>12</v>
      </c>
      <c r="J98" s="24" t="s">
        <v>552</v>
      </c>
      <c r="K98" s="24" t="s">
        <v>553</v>
      </c>
    </row>
    <row r="99" spans="1:11" x14ac:dyDescent="0.25">
      <c r="A99" s="19" t="s">
        <v>2883</v>
      </c>
      <c r="B99" s="20">
        <v>12.56</v>
      </c>
      <c r="C99" s="21">
        <v>4</v>
      </c>
      <c r="D99" s="21">
        <v>215</v>
      </c>
      <c r="E99" s="22">
        <v>23.369712904660002</v>
      </c>
      <c r="F99" s="23">
        <v>4.56396484375</v>
      </c>
      <c r="G99" s="23">
        <v>175.00617309041422</v>
      </c>
      <c r="H99" s="19" t="s">
        <v>2884</v>
      </c>
      <c r="I99" s="19" t="s">
        <v>12</v>
      </c>
      <c r="J99" s="24" t="s">
        <v>2885</v>
      </c>
      <c r="K99" s="24" t="s">
        <v>2886</v>
      </c>
    </row>
    <row r="100" spans="1:11" x14ac:dyDescent="0.25">
      <c r="A100" s="19" t="s">
        <v>2243</v>
      </c>
      <c r="B100" s="20">
        <v>12.88</v>
      </c>
      <c r="C100" s="21">
        <v>3</v>
      </c>
      <c r="D100" s="21">
        <v>295</v>
      </c>
      <c r="E100" s="22">
        <v>33.211280964659998</v>
      </c>
      <c r="F100" s="23">
        <v>5.36376953125</v>
      </c>
      <c r="G100" s="23">
        <v>174.02436626292527</v>
      </c>
      <c r="H100" s="19" t="s">
        <v>2244</v>
      </c>
      <c r="I100" s="19" t="s">
        <v>12</v>
      </c>
      <c r="J100" s="24" t="s">
        <v>2245</v>
      </c>
      <c r="K100" s="24" t="s">
        <v>2246</v>
      </c>
    </row>
    <row r="101" spans="1:11" x14ac:dyDescent="0.25">
      <c r="A101" s="19" t="s">
        <v>1892</v>
      </c>
      <c r="B101" s="20">
        <v>11.7</v>
      </c>
      <c r="C101" s="21">
        <v>4</v>
      </c>
      <c r="D101" s="21">
        <v>453</v>
      </c>
      <c r="E101" s="22">
        <v>48.412885264660083</v>
      </c>
      <c r="F101" s="23">
        <v>8.63134765625</v>
      </c>
      <c r="G101" s="23">
        <v>173.6658172876862</v>
      </c>
      <c r="H101" s="19" t="s">
        <v>1893</v>
      </c>
      <c r="I101" s="19" t="s">
        <v>12</v>
      </c>
      <c r="J101" s="24" t="s">
        <v>1894</v>
      </c>
      <c r="K101" s="24" t="s">
        <v>1895</v>
      </c>
    </row>
    <row r="102" spans="1:11" x14ac:dyDescent="0.25">
      <c r="A102" s="19" t="s">
        <v>2821</v>
      </c>
      <c r="B102" s="20">
        <v>0.82</v>
      </c>
      <c r="C102" s="21">
        <v>1</v>
      </c>
      <c r="D102" s="21">
        <v>971</v>
      </c>
      <c r="E102" s="22">
        <v>110.34628652465979</v>
      </c>
      <c r="F102" s="23">
        <v>5.77001953125</v>
      </c>
      <c r="G102" s="23">
        <v>172.77948401912246</v>
      </c>
      <c r="H102" s="19" t="s">
        <v>2822</v>
      </c>
      <c r="I102" s="19" t="s">
        <v>12</v>
      </c>
      <c r="J102" s="24" t="s">
        <v>2823</v>
      </c>
      <c r="K102" s="24" t="s">
        <v>2824</v>
      </c>
    </row>
    <row r="103" spans="1:11" x14ac:dyDescent="0.25">
      <c r="A103" s="19" t="s">
        <v>254</v>
      </c>
      <c r="B103" s="20">
        <v>1.63</v>
      </c>
      <c r="C103" s="21">
        <v>5</v>
      </c>
      <c r="D103" s="21">
        <v>492</v>
      </c>
      <c r="E103" s="22">
        <v>54.048538424660087</v>
      </c>
      <c r="F103" s="23">
        <v>8.71923828125</v>
      </c>
      <c r="G103" s="23">
        <v>169.89826823081933</v>
      </c>
      <c r="H103" s="19" t="s">
        <v>255</v>
      </c>
      <c r="I103" s="19" t="s">
        <v>12</v>
      </c>
      <c r="J103" s="24" t="s">
        <v>256</v>
      </c>
      <c r="K103" s="24" t="s">
        <v>257</v>
      </c>
    </row>
    <row r="104" spans="1:11" x14ac:dyDescent="0.25">
      <c r="A104" s="19" t="s">
        <v>262</v>
      </c>
      <c r="B104" s="20">
        <v>18.18</v>
      </c>
      <c r="C104" s="21">
        <v>2</v>
      </c>
      <c r="D104" s="21">
        <v>187</v>
      </c>
      <c r="E104" s="22">
        <v>21.04366691465999</v>
      </c>
      <c r="F104" s="23">
        <v>7.53271484375</v>
      </c>
      <c r="G104" s="23">
        <v>169.44697114997646</v>
      </c>
      <c r="H104" s="19" t="s">
        <v>263</v>
      </c>
      <c r="I104" s="19" t="s">
        <v>12</v>
      </c>
      <c r="J104" s="24" t="s">
        <v>264</v>
      </c>
      <c r="K104" s="24" t="s">
        <v>265</v>
      </c>
    </row>
    <row r="105" spans="1:11" x14ac:dyDescent="0.25">
      <c r="A105" s="19" t="s">
        <v>3596</v>
      </c>
      <c r="B105" s="20">
        <v>12.5</v>
      </c>
      <c r="C105" s="21">
        <v>3</v>
      </c>
      <c r="D105" s="21">
        <v>248</v>
      </c>
      <c r="E105" s="22">
        <v>29.207199084659983</v>
      </c>
      <c r="F105" s="23">
        <v>10.65283203125</v>
      </c>
      <c r="G105" s="23">
        <v>168.50699251781413</v>
      </c>
      <c r="H105" s="19" t="s">
        <v>3597</v>
      </c>
      <c r="I105" s="19" t="s">
        <v>12</v>
      </c>
      <c r="J105" s="24" t="s">
        <v>3598</v>
      </c>
      <c r="K105" s="24" t="s">
        <v>3599</v>
      </c>
    </row>
    <row r="106" spans="1:11" x14ac:dyDescent="0.25">
      <c r="A106" s="25" t="s">
        <v>794</v>
      </c>
      <c r="B106" s="20">
        <v>7.35</v>
      </c>
      <c r="C106" s="21">
        <v>2</v>
      </c>
      <c r="D106" s="21">
        <v>204</v>
      </c>
      <c r="E106" s="22">
        <v>22.862053474659998</v>
      </c>
      <c r="F106" s="23">
        <v>9.71533203125</v>
      </c>
      <c r="G106" s="23">
        <v>168.36055570843578</v>
      </c>
      <c r="H106" s="19" t="s">
        <v>795</v>
      </c>
      <c r="I106" s="19" t="s">
        <v>17</v>
      </c>
      <c r="J106" s="24" t="s">
        <v>796</v>
      </c>
      <c r="K106" s="24" t="s">
        <v>797</v>
      </c>
    </row>
    <row r="107" spans="1:11" x14ac:dyDescent="0.25">
      <c r="A107" s="25" t="s">
        <v>206</v>
      </c>
      <c r="B107" s="20">
        <v>16.46</v>
      </c>
      <c r="C107" s="21">
        <v>4</v>
      </c>
      <c r="D107" s="21">
        <v>164</v>
      </c>
      <c r="E107" s="22">
        <v>17.857827934659991</v>
      </c>
      <c r="F107" s="23">
        <v>8.16259765625</v>
      </c>
      <c r="G107" s="23">
        <v>168.11349309670629</v>
      </c>
      <c r="H107" s="19" t="s">
        <v>207</v>
      </c>
      <c r="I107" s="19" t="s">
        <v>208</v>
      </c>
      <c r="J107" s="24" t="s">
        <v>209</v>
      </c>
      <c r="K107" s="24" t="s">
        <v>210</v>
      </c>
    </row>
    <row r="108" spans="1:11" x14ac:dyDescent="0.25">
      <c r="A108" s="19" t="s">
        <v>726</v>
      </c>
      <c r="B108" s="20">
        <v>19.53</v>
      </c>
      <c r="C108" s="21">
        <v>4</v>
      </c>
      <c r="D108" s="21">
        <v>256</v>
      </c>
      <c r="E108" s="22">
        <v>27.675176884659976</v>
      </c>
      <c r="F108" s="23">
        <v>7.78173828125</v>
      </c>
      <c r="G108" s="23">
        <v>165.53045420119832</v>
      </c>
      <c r="H108" s="19" t="s">
        <v>727</v>
      </c>
      <c r="I108" s="19" t="s">
        <v>12</v>
      </c>
      <c r="J108" s="24" t="s">
        <v>728</v>
      </c>
      <c r="K108" s="24" t="s">
        <v>729</v>
      </c>
    </row>
    <row r="109" spans="1:11" x14ac:dyDescent="0.25">
      <c r="A109" s="25" t="s">
        <v>414</v>
      </c>
      <c r="B109" s="20">
        <v>14.86</v>
      </c>
      <c r="C109" s="21">
        <v>2</v>
      </c>
      <c r="D109" s="21">
        <v>74</v>
      </c>
      <c r="E109" s="22">
        <v>8.4903223146599984</v>
      </c>
      <c r="F109" s="23">
        <v>4.81787109375</v>
      </c>
      <c r="G109" s="23">
        <v>159.69449864091766</v>
      </c>
      <c r="H109" s="19" t="s">
        <v>415</v>
      </c>
      <c r="I109" s="19" t="s">
        <v>17</v>
      </c>
      <c r="J109" s="24" t="s">
        <v>416</v>
      </c>
      <c r="K109" s="24" t="s">
        <v>417</v>
      </c>
    </row>
    <row r="110" spans="1:11" x14ac:dyDescent="0.25">
      <c r="A110" s="25" t="s">
        <v>406</v>
      </c>
      <c r="B110" s="20">
        <v>25.49</v>
      </c>
      <c r="C110" s="21">
        <v>2</v>
      </c>
      <c r="D110" s="21">
        <v>102</v>
      </c>
      <c r="E110" s="22">
        <v>10.924871734659991</v>
      </c>
      <c r="F110" s="23">
        <v>8.92431640625</v>
      </c>
      <c r="G110" s="23">
        <v>156.2331247479176</v>
      </c>
      <c r="H110" s="19" t="s">
        <v>407</v>
      </c>
      <c r="I110" s="19" t="s">
        <v>17</v>
      </c>
      <c r="J110" s="24" t="s">
        <v>408</v>
      </c>
      <c r="K110" s="24" t="s">
        <v>409</v>
      </c>
    </row>
    <row r="111" spans="1:11" x14ac:dyDescent="0.25">
      <c r="A111" s="19" t="s">
        <v>666</v>
      </c>
      <c r="B111" s="20">
        <v>47.13</v>
      </c>
      <c r="C111" s="21">
        <v>3</v>
      </c>
      <c r="D111" s="21">
        <v>87</v>
      </c>
      <c r="E111" s="22">
        <v>9.8900846646599998</v>
      </c>
      <c r="F111" s="23">
        <v>8.27978515625</v>
      </c>
      <c r="G111" s="23">
        <v>155.65052805508216</v>
      </c>
      <c r="H111" s="19" t="s">
        <v>667</v>
      </c>
      <c r="I111" s="19" t="s">
        <v>30</v>
      </c>
      <c r="J111" s="24" t="s">
        <v>668</v>
      </c>
      <c r="K111" s="24" t="s">
        <v>669</v>
      </c>
    </row>
    <row r="112" spans="1:11" x14ac:dyDescent="0.25">
      <c r="A112" s="19" t="s">
        <v>3848</v>
      </c>
      <c r="B112" s="20">
        <v>17</v>
      </c>
      <c r="C112" s="21">
        <v>2</v>
      </c>
      <c r="D112" s="21">
        <v>100</v>
      </c>
      <c r="E112" s="22">
        <v>11.301951794660008</v>
      </c>
      <c r="F112" s="23">
        <v>8.79248046875</v>
      </c>
      <c r="G112" s="23">
        <v>155.34427813689908</v>
      </c>
      <c r="H112" s="19" t="s">
        <v>3849</v>
      </c>
      <c r="I112" s="19" t="s">
        <v>12</v>
      </c>
      <c r="J112" s="24" t="s">
        <v>3850</v>
      </c>
      <c r="K112" s="24" t="s">
        <v>3851</v>
      </c>
    </row>
    <row r="113" spans="1:11" x14ac:dyDescent="0.25">
      <c r="A113" s="19" t="s">
        <v>3832</v>
      </c>
      <c r="B113" s="20">
        <v>4.6900000000000004</v>
      </c>
      <c r="C113" s="21">
        <v>4</v>
      </c>
      <c r="D113" s="21">
        <v>917</v>
      </c>
      <c r="E113" s="22">
        <v>102.30375249466007</v>
      </c>
      <c r="F113" s="23">
        <v>6.08740234375</v>
      </c>
      <c r="G113" s="23">
        <v>154.13270196102394</v>
      </c>
      <c r="H113" s="19" t="s">
        <v>3833</v>
      </c>
      <c r="I113" s="19" t="s">
        <v>30</v>
      </c>
      <c r="J113" s="24" t="s">
        <v>3834</v>
      </c>
      <c r="K113" s="24" t="s">
        <v>3835</v>
      </c>
    </row>
    <row r="114" spans="1:11" x14ac:dyDescent="0.25">
      <c r="A114" s="25" t="s">
        <v>3828</v>
      </c>
      <c r="B114" s="20">
        <v>11.72</v>
      </c>
      <c r="C114" s="21">
        <v>2</v>
      </c>
      <c r="D114" s="21">
        <v>145</v>
      </c>
      <c r="E114" s="22">
        <v>17.247533054659996</v>
      </c>
      <c r="F114" s="23">
        <v>10.55029296875</v>
      </c>
      <c r="G114" s="23">
        <v>149.59256579720574</v>
      </c>
      <c r="H114" s="19" t="s">
        <v>3829</v>
      </c>
      <c r="I114" s="19" t="s">
        <v>17</v>
      </c>
      <c r="J114" s="24" t="s">
        <v>3830</v>
      </c>
      <c r="K114" s="24" t="s">
        <v>3831</v>
      </c>
    </row>
    <row r="115" spans="1:11" x14ac:dyDescent="0.25">
      <c r="A115" s="19" t="s">
        <v>762</v>
      </c>
      <c r="B115" s="20">
        <v>9.56</v>
      </c>
      <c r="C115" s="21">
        <v>1</v>
      </c>
      <c r="D115" s="21">
        <v>136</v>
      </c>
      <c r="E115" s="22">
        <v>15.084910724659998</v>
      </c>
      <c r="F115" s="23">
        <v>10.19873046875</v>
      </c>
      <c r="G115" s="23">
        <v>149.54983098742741</v>
      </c>
      <c r="H115" s="19" t="s">
        <v>763</v>
      </c>
      <c r="I115" s="19" t="s">
        <v>30</v>
      </c>
      <c r="J115" s="24" t="s">
        <v>764</v>
      </c>
      <c r="K115" s="24" t="s">
        <v>765</v>
      </c>
    </row>
    <row r="116" spans="1:11" x14ac:dyDescent="0.25">
      <c r="A116" s="19" t="s">
        <v>2195</v>
      </c>
      <c r="B116" s="20">
        <v>6.44</v>
      </c>
      <c r="C116" s="21">
        <v>2</v>
      </c>
      <c r="D116" s="21">
        <v>264</v>
      </c>
      <c r="E116" s="22">
        <v>29.925740764659956</v>
      </c>
      <c r="F116" s="23">
        <v>9.72998046875</v>
      </c>
      <c r="G116" s="23">
        <v>147.84911621302066</v>
      </c>
      <c r="H116" s="19" t="s">
        <v>2196</v>
      </c>
      <c r="I116" s="19" t="s">
        <v>12</v>
      </c>
      <c r="J116" s="24" t="s">
        <v>2197</v>
      </c>
      <c r="K116" s="24" t="s">
        <v>2198</v>
      </c>
    </row>
    <row r="117" spans="1:11" x14ac:dyDescent="0.25">
      <c r="A117" s="19" t="s">
        <v>1321</v>
      </c>
      <c r="B117" s="20">
        <v>2.11</v>
      </c>
      <c r="C117" s="21">
        <v>3</v>
      </c>
      <c r="D117" s="21">
        <v>664</v>
      </c>
      <c r="E117" s="22">
        <v>72.645293484660058</v>
      </c>
      <c r="F117" s="23">
        <v>7.38623046875</v>
      </c>
      <c r="G117" s="23">
        <v>147.73368358511979</v>
      </c>
      <c r="H117" s="19" t="s">
        <v>1322</v>
      </c>
      <c r="I117" s="19" t="s">
        <v>12</v>
      </c>
      <c r="J117" s="24" t="s">
        <v>1323</v>
      </c>
      <c r="K117" s="24" t="s">
        <v>1324</v>
      </c>
    </row>
    <row r="118" spans="1:11" x14ac:dyDescent="0.25">
      <c r="A118" s="25" t="s">
        <v>4218</v>
      </c>
      <c r="B118" s="20">
        <v>11.2</v>
      </c>
      <c r="C118" s="21">
        <v>2</v>
      </c>
      <c r="D118" s="21">
        <v>125</v>
      </c>
      <c r="E118" s="22">
        <v>14.453930544659995</v>
      </c>
      <c r="F118" s="23">
        <v>10.53564453125</v>
      </c>
      <c r="G118" s="23">
        <v>142.27692863870948</v>
      </c>
      <c r="H118" s="19" t="s">
        <v>1038</v>
      </c>
      <c r="I118" s="19" t="s">
        <v>208</v>
      </c>
      <c r="J118" s="24" t="s">
        <v>1039</v>
      </c>
      <c r="K118" s="24" t="s">
        <v>4219</v>
      </c>
    </row>
    <row r="119" spans="1:11" x14ac:dyDescent="0.25">
      <c r="A119" s="25" t="s">
        <v>282</v>
      </c>
      <c r="B119" s="20">
        <v>9.07</v>
      </c>
      <c r="C119" s="21">
        <v>3</v>
      </c>
      <c r="D119" s="21">
        <v>463</v>
      </c>
      <c r="E119" s="22">
        <v>50.944405214659973</v>
      </c>
      <c r="F119" s="23">
        <v>5.54150390625</v>
      </c>
      <c r="G119" s="23">
        <v>142.24250417321119</v>
      </c>
      <c r="H119" s="19" t="s">
        <v>283</v>
      </c>
      <c r="I119" s="19" t="s">
        <v>17</v>
      </c>
      <c r="J119" s="24" t="s">
        <v>284</v>
      </c>
      <c r="K119" s="24" t="s">
        <v>285</v>
      </c>
    </row>
    <row r="120" spans="1:11" x14ac:dyDescent="0.25">
      <c r="A120" s="19" t="s">
        <v>382</v>
      </c>
      <c r="B120" s="20">
        <v>15.75</v>
      </c>
      <c r="C120" s="21">
        <v>3</v>
      </c>
      <c r="D120" s="21">
        <v>127</v>
      </c>
      <c r="E120" s="22">
        <v>14.154159214659998</v>
      </c>
      <c r="F120" s="23">
        <v>4.81787109375</v>
      </c>
      <c r="G120" s="23">
        <v>141.10860182464438</v>
      </c>
      <c r="H120" s="19" t="s">
        <v>383</v>
      </c>
      <c r="I120" s="19" t="s">
        <v>30</v>
      </c>
      <c r="J120" s="24" t="s">
        <v>384</v>
      </c>
      <c r="K120" s="24" t="s">
        <v>385</v>
      </c>
    </row>
    <row r="121" spans="1:11" x14ac:dyDescent="0.25">
      <c r="A121" s="19" t="s">
        <v>662</v>
      </c>
      <c r="B121" s="20">
        <v>2.4</v>
      </c>
      <c r="C121" s="21">
        <v>3</v>
      </c>
      <c r="D121" s="21">
        <v>957</v>
      </c>
      <c r="E121" s="22">
        <v>109.4271664646601</v>
      </c>
      <c r="F121" s="23">
        <v>6.18896484375</v>
      </c>
      <c r="G121" s="23">
        <v>138.83860020234755</v>
      </c>
      <c r="H121" s="19" t="s">
        <v>663</v>
      </c>
      <c r="I121" s="19" t="s">
        <v>12</v>
      </c>
      <c r="J121" s="24" t="s">
        <v>664</v>
      </c>
      <c r="K121" s="24" t="s">
        <v>665</v>
      </c>
    </row>
    <row r="122" spans="1:11" x14ac:dyDescent="0.25">
      <c r="A122" s="19" t="s">
        <v>3426</v>
      </c>
      <c r="B122" s="20">
        <v>4.74</v>
      </c>
      <c r="C122" s="21">
        <v>3</v>
      </c>
      <c r="D122" s="21">
        <v>211</v>
      </c>
      <c r="E122" s="22">
        <v>24.246527274659996</v>
      </c>
      <c r="F122" s="23">
        <v>11.64892578125</v>
      </c>
      <c r="G122" s="23">
        <v>138.54598596968427</v>
      </c>
      <c r="H122" s="19" t="s">
        <v>3427</v>
      </c>
      <c r="I122" s="19" t="s">
        <v>12</v>
      </c>
      <c r="J122" s="24" t="s">
        <v>3428</v>
      </c>
      <c r="K122" s="24" t="s">
        <v>3429</v>
      </c>
    </row>
    <row r="123" spans="1:11" x14ac:dyDescent="0.25">
      <c r="A123" s="25" t="s">
        <v>1101</v>
      </c>
      <c r="B123" s="20">
        <v>24.35</v>
      </c>
      <c r="C123" s="21">
        <v>3</v>
      </c>
      <c r="D123" s="21">
        <v>115</v>
      </c>
      <c r="E123" s="22">
        <v>12.775742154660001</v>
      </c>
      <c r="F123" s="23">
        <v>9.62744140625</v>
      </c>
      <c r="G123" s="23">
        <v>138.33203872498052</v>
      </c>
      <c r="H123" s="19" t="s">
        <v>1102</v>
      </c>
      <c r="I123" s="19" t="s">
        <v>17</v>
      </c>
      <c r="J123" s="24" t="s">
        <v>1103</v>
      </c>
      <c r="K123" s="24" t="s">
        <v>1104</v>
      </c>
    </row>
    <row r="124" spans="1:11" x14ac:dyDescent="0.25">
      <c r="A124" s="19" t="s">
        <v>3836</v>
      </c>
      <c r="B124" s="20">
        <v>2.64</v>
      </c>
      <c r="C124" s="21">
        <v>2</v>
      </c>
      <c r="D124" s="21">
        <v>455</v>
      </c>
      <c r="E124" s="22">
        <v>51.95399973466003</v>
      </c>
      <c r="F124" s="23">
        <v>5.23681640625</v>
      </c>
      <c r="G124" s="23">
        <v>133.62785687553384</v>
      </c>
      <c r="H124" s="19" t="s">
        <v>3837</v>
      </c>
      <c r="I124" s="19" t="s">
        <v>30</v>
      </c>
      <c r="J124" s="24" t="s">
        <v>3838</v>
      </c>
      <c r="K124" s="24" t="s">
        <v>3839</v>
      </c>
    </row>
    <row r="125" spans="1:11" x14ac:dyDescent="0.25">
      <c r="A125" s="19" t="s">
        <v>3866</v>
      </c>
      <c r="B125" s="20">
        <v>13.39</v>
      </c>
      <c r="C125" s="21">
        <v>2</v>
      </c>
      <c r="D125" s="21">
        <v>224</v>
      </c>
      <c r="E125" s="22">
        <v>24.934574304659996</v>
      </c>
      <c r="F125" s="23">
        <v>4.81787109375</v>
      </c>
      <c r="G125" s="23">
        <v>132.20333333333335</v>
      </c>
      <c r="H125" s="19" t="s">
        <v>3867</v>
      </c>
      <c r="I125" s="19" t="s">
        <v>12</v>
      </c>
      <c r="J125" s="24" t="s">
        <v>3868</v>
      </c>
      <c r="K125" s="24" t="s">
        <v>3869</v>
      </c>
    </row>
    <row r="126" spans="1:11" x14ac:dyDescent="0.25">
      <c r="A126" s="25" t="s">
        <v>706</v>
      </c>
      <c r="B126" s="20">
        <v>16.8</v>
      </c>
      <c r="C126" s="21">
        <v>3</v>
      </c>
      <c r="D126" s="21">
        <v>125</v>
      </c>
      <c r="E126" s="22">
        <v>13.733699304660009</v>
      </c>
      <c r="F126" s="23">
        <v>10.11083984375</v>
      </c>
      <c r="G126" s="23">
        <v>129.04696592150719</v>
      </c>
      <c r="H126" s="19" t="s">
        <v>707</v>
      </c>
      <c r="I126" s="19" t="s">
        <v>17</v>
      </c>
      <c r="J126" s="24" t="s">
        <v>708</v>
      </c>
      <c r="K126" s="24" t="s">
        <v>709</v>
      </c>
    </row>
    <row r="127" spans="1:11" x14ac:dyDescent="0.25">
      <c r="A127" s="19" t="s">
        <v>2120</v>
      </c>
      <c r="B127" s="20">
        <v>9.2799999999999994</v>
      </c>
      <c r="C127" s="21">
        <v>2</v>
      </c>
      <c r="D127" s="21">
        <v>345</v>
      </c>
      <c r="E127" s="22">
        <v>37.270768074659998</v>
      </c>
      <c r="F127" s="23">
        <v>6.77099609375</v>
      </c>
      <c r="G127" s="23">
        <v>125.84385277956193</v>
      </c>
      <c r="H127" s="19" t="s">
        <v>2121</v>
      </c>
      <c r="I127" s="19" t="s">
        <v>30</v>
      </c>
      <c r="J127" s="24" t="s">
        <v>2122</v>
      </c>
      <c r="K127" s="24" t="s">
        <v>2123</v>
      </c>
    </row>
    <row r="128" spans="1:11" x14ac:dyDescent="0.25">
      <c r="A128" s="25" t="s">
        <v>366</v>
      </c>
      <c r="B128" s="20">
        <v>12.05</v>
      </c>
      <c r="C128" s="21">
        <v>3</v>
      </c>
      <c r="D128" s="21">
        <v>166</v>
      </c>
      <c r="E128" s="22">
        <v>18.506635834660006</v>
      </c>
      <c r="F128" s="23">
        <v>8.00146484375</v>
      </c>
      <c r="G128" s="23">
        <v>123.41045502605743</v>
      </c>
      <c r="H128" s="19" t="s">
        <v>367</v>
      </c>
      <c r="I128" s="19" t="s">
        <v>208</v>
      </c>
      <c r="J128" s="24" t="s">
        <v>368</v>
      </c>
      <c r="K128" s="24" t="s">
        <v>369</v>
      </c>
    </row>
    <row r="129" spans="1:11" x14ac:dyDescent="0.25">
      <c r="A129" s="19" t="s">
        <v>1986</v>
      </c>
      <c r="B129" s="20">
        <v>12.08</v>
      </c>
      <c r="C129" s="21">
        <v>2</v>
      </c>
      <c r="D129" s="21">
        <v>207</v>
      </c>
      <c r="E129" s="22">
        <v>22.927689304659985</v>
      </c>
      <c r="F129" s="23">
        <v>6.69775390625</v>
      </c>
      <c r="G129" s="23">
        <v>121.98559705554999</v>
      </c>
      <c r="H129" s="19" t="s">
        <v>1987</v>
      </c>
      <c r="I129" s="19" t="s">
        <v>30</v>
      </c>
      <c r="J129" s="24" t="s">
        <v>1988</v>
      </c>
      <c r="K129" s="24" t="s">
        <v>1989</v>
      </c>
    </row>
    <row r="130" spans="1:11" x14ac:dyDescent="0.25">
      <c r="A130" s="19" t="s">
        <v>330</v>
      </c>
      <c r="B130" s="20">
        <v>2.35</v>
      </c>
      <c r="C130" s="21">
        <v>2</v>
      </c>
      <c r="D130" s="21">
        <v>511</v>
      </c>
      <c r="E130" s="22">
        <v>56.46487904466003</v>
      </c>
      <c r="F130" s="23">
        <v>5.80810546875</v>
      </c>
      <c r="G130" s="23">
        <v>121.82370820657886</v>
      </c>
      <c r="H130" s="19" t="s">
        <v>331</v>
      </c>
      <c r="I130" s="19" t="s">
        <v>12</v>
      </c>
      <c r="J130" s="24" t="s">
        <v>332</v>
      </c>
      <c r="K130" s="24" t="s">
        <v>333</v>
      </c>
    </row>
    <row r="131" spans="1:11" x14ac:dyDescent="0.25">
      <c r="A131" s="25" t="s">
        <v>694</v>
      </c>
      <c r="B131" s="20">
        <v>23.81</v>
      </c>
      <c r="C131" s="21">
        <v>2</v>
      </c>
      <c r="D131" s="21">
        <v>105</v>
      </c>
      <c r="E131" s="22">
        <v>11.696061744660003</v>
      </c>
      <c r="F131" s="23">
        <v>9.49560546875</v>
      </c>
      <c r="G131" s="23">
        <v>121.29036746138146</v>
      </c>
      <c r="H131" s="19" t="s">
        <v>695</v>
      </c>
      <c r="I131" s="19" t="s">
        <v>208</v>
      </c>
      <c r="J131" s="24" t="s">
        <v>696</v>
      </c>
      <c r="K131" s="24" t="s">
        <v>697</v>
      </c>
    </row>
    <row r="132" spans="1:11" x14ac:dyDescent="0.25">
      <c r="A132" s="19" t="s">
        <v>3374</v>
      </c>
      <c r="B132" s="20">
        <v>3.09</v>
      </c>
      <c r="C132" s="21">
        <v>1</v>
      </c>
      <c r="D132" s="21">
        <v>453</v>
      </c>
      <c r="E132" s="22">
        <v>48.724463664660036</v>
      </c>
      <c r="F132" s="23">
        <v>8.95361328125</v>
      </c>
      <c r="G132" s="23">
        <v>120.67245806329274</v>
      </c>
      <c r="H132" s="19" t="s">
        <v>3375</v>
      </c>
      <c r="I132" s="19" t="s">
        <v>12</v>
      </c>
      <c r="J132" s="24" t="s">
        <v>3376</v>
      </c>
      <c r="K132" s="24" t="s">
        <v>3377</v>
      </c>
    </row>
    <row r="133" spans="1:11" x14ac:dyDescent="0.25">
      <c r="A133" s="25" t="s">
        <v>542</v>
      </c>
      <c r="B133" s="20">
        <v>5.22</v>
      </c>
      <c r="C133" s="21">
        <v>2</v>
      </c>
      <c r="D133" s="21">
        <v>594</v>
      </c>
      <c r="E133" s="22">
        <v>67.525864544660038</v>
      </c>
      <c r="F133" s="23">
        <v>6.96142578125</v>
      </c>
      <c r="G133" s="23">
        <v>120.47370940271138</v>
      </c>
      <c r="H133" s="19" t="s">
        <v>543</v>
      </c>
      <c r="I133" s="19" t="s">
        <v>17</v>
      </c>
      <c r="J133" s="24" t="s">
        <v>544</v>
      </c>
      <c r="K133" s="24" t="s">
        <v>545</v>
      </c>
    </row>
    <row r="134" spans="1:11" x14ac:dyDescent="0.25">
      <c r="A134" s="19" t="s">
        <v>3842</v>
      </c>
      <c r="B134" s="20">
        <v>26.96</v>
      </c>
      <c r="C134" s="21">
        <v>2</v>
      </c>
      <c r="D134" s="21">
        <v>115</v>
      </c>
      <c r="E134" s="22">
        <v>11.727662714660005</v>
      </c>
      <c r="F134" s="23">
        <v>4.58935546875</v>
      </c>
      <c r="G134" s="23">
        <v>120.00738341493845</v>
      </c>
      <c r="H134" s="19" t="s">
        <v>3177</v>
      </c>
      <c r="I134" s="19" t="s">
        <v>30</v>
      </c>
      <c r="J134" s="24" t="s">
        <v>3178</v>
      </c>
      <c r="K134" s="24" t="s">
        <v>3843</v>
      </c>
    </row>
    <row r="135" spans="1:11" x14ac:dyDescent="0.25">
      <c r="A135" s="19" t="s">
        <v>2287</v>
      </c>
      <c r="B135" s="20">
        <v>10.84</v>
      </c>
      <c r="C135" s="21">
        <v>2</v>
      </c>
      <c r="D135" s="21">
        <v>249</v>
      </c>
      <c r="E135" s="22">
        <v>27.374016764659984</v>
      </c>
      <c r="F135" s="23">
        <v>8.06005859375</v>
      </c>
      <c r="G135" s="23">
        <v>119.33912684171889</v>
      </c>
      <c r="H135" s="19" t="s">
        <v>2288</v>
      </c>
      <c r="I135" s="19" t="s">
        <v>12</v>
      </c>
      <c r="J135" s="24" t="s">
        <v>2289</v>
      </c>
      <c r="K135" s="24" t="s">
        <v>2290</v>
      </c>
    </row>
    <row r="136" spans="1:11" x14ac:dyDescent="0.25">
      <c r="A136" s="19" t="s">
        <v>534</v>
      </c>
      <c r="B136" s="20">
        <v>14.14</v>
      </c>
      <c r="C136" s="21">
        <v>2</v>
      </c>
      <c r="D136" s="21">
        <v>198</v>
      </c>
      <c r="E136" s="22">
        <v>21.907321444660003</v>
      </c>
      <c r="F136" s="23">
        <v>6.94677734375</v>
      </c>
      <c r="G136" s="23">
        <v>117.61244191945995</v>
      </c>
      <c r="H136" s="19" t="s">
        <v>535</v>
      </c>
      <c r="I136" s="19" t="s">
        <v>30</v>
      </c>
      <c r="J136" s="24" t="s">
        <v>536</v>
      </c>
      <c r="K136" s="24" t="s">
        <v>537</v>
      </c>
    </row>
    <row r="137" spans="1:11" x14ac:dyDescent="0.25">
      <c r="A137" s="19" t="s">
        <v>1558</v>
      </c>
      <c r="B137" s="20">
        <v>3.96</v>
      </c>
      <c r="C137" s="21">
        <v>1</v>
      </c>
      <c r="D137" s="21">
        <v>454</v>
      </c>
      <c r="E137" s="22">
        <v>52.360822374660046</v>
      </c>
      <c r="F137" s="23">
        <v>7.62060546875</v>
      </c>
      <c r="G137" s="23">
        <v>115.31492731147907</v>
      </c>
      <c r="H137" s="19" t="s">
        <v>1559</v>
      </c>
      <c r="I137" s="19" t="s">
        <v>30</v>
      </c>
      <c r="J137" s="24" t="s">
        <v>1560</v>
      </c>
      <c r="K137" s="24" t="s">
        <v>1561</v>
      </c>
    </row>
    <row r="138" spans="1:11" x14ac:dyDescent="0.25">
      <c r="A138" s="19" t="s">
        <v>3894</v>
      </c>
      <c r="B138" s="20">
        <v>9.3800000000000008</v>
      </c>
      <c r="C138" s="21">
        <v>1</v>
      </c>
      <c r="D138" s="21">
        <v>160</v>
      </c>
      <c r="E138" s="22">
        <v>18.553061734660002</v>
      </c>
      <c r="F138" s="23">
        <v>10.49169921875</v>
      </c>
      <c r="G138" s="23">
        <v>113.04124851131189</v>
      </c>
      <c r="H138" s="19" t="s">
        <v>3895</v>
      </c>
      <c r="I138" s="19" t="s">
        <v>12</v>
      </c>
      <c r="J138" s="24" t="s">
        <v>3896</v>
      </c>
      <c r="K138" s="24" t="s">
        <v>3897</v>
      </c>
    </row>
    <row r="139" spans="1:11" x14ac:dyDescent="0.25">
      <c r="A139" s="25" t="s">
        <v>3902</v>
      </c>
      <c r="B139" s="20">
        <v>25</v>
      </c>
      <c r="C139" s="21">
        <v>2</v>
      </c>
      <c r="D139" s="21">
        <v>140</v>
      </c>
      <c r="E139" s="22">
        <v>14.856062344660003</v>
      </c>
      <c r="F139" s="23">
        <v>10.50634765625</v>
      </c>
      <c r="G139" s="23">
        <v>112.41335974724525</v>
      </c>
      <c r="H139" s="19" t="s">
        <v>2308</v>
      </c>
      <c r="I139" s="19" t="s">
        <v>208</v>
      </c>
      <c r="J139" s="24" t="s">
        <v>2309</v>
      </c>
      <c r="K139" s="24" t="s">
        <v>3903</v>
      </c>
    </row>
    <row r="140" spans="1:11" x14ac:dyDescent="0.25">
      <c r="A140" s="19" t="s">
        <v>3080</v>
      </c>
      <c r="B140" s="20">
        <v>8.17</v>
      </c>
      <c r="C140" s="21">
        <v>2</v>
      </c>
      <c r="D140" s="21">
        <v>306</v>
      </c>
      <c r="E140" s="22">
        <v>33.64954055465995</v>
      </c>
      <c r="F140" s="23">
        <v>5.08447265625</v>
      </c>
      <c r="G140" s="23">
        <v>111.605507577569</v>
      </c>
      <c r="H140" s="19" t="s">
        <v>3081</v>
      </c>
      <c r="I140" s="19" t="s">
        <v>12</v>
      </c>
      <c r="J140" s="24" t="s">
        <v>3082</v>
      </c>
      <c r="K140" s="24" t="s">
        <v>3083</v>
      </c>
    </row>
    <row r="141" spans="1:11" x14ac:dyDescent="0.25">
      <c r="A141" s="19" t="s">
        <v>3870</v>
      </c>
      <c r="B141" s="20">
        <v>10.68</v>
      </c>
      <c r="C141" s="21">
        <v>2</v>
      </c>
      <c r="D141" s="21">
        <v>103</v>
      </c>
      <c r="E141" s="22">
        <v>11.793969334660007</v>
      </c>
      <c r="F141" s="23">
        <v>6.78564453125</v>
      </c>
      <c r="G141" s="23">
        <v>108.99344057228581</v>
      </c>
      <c r="H141" s="19" t="s">
        <v>3871</v>
      </c>
      <c r="I141" s="19" t="s">
        <v>12</v>
      </c>
      <c r="J141" s="24" t="s">
        <v>3872</v>
      </c>
      <c r="K141" s="24" t="s">
        <v>3873</v>
      </c>
    </row>
    <row r="142" spans="1:11" x14ac:dyDescent="0.25">
      <c r="A142" s="19" t="s">
        <v>2699</v>
      </c>
      <c r="B142" s="20">
        <v>2.67</v>
      </c>
      <c r="C142" s="21">
        <v>3</v>
      </c>
      <c r="D142" s="21">
        <v>673</v>
      </c>
      <c r="E142" s="22">
        <v>75.825580304660065</v>
      </c>
      <c r="F142" s="23">
        <v>5.60498046875</v>
      </c>
      <c r="G142" s="23">
        <v>108.05068791520864</v>
      </c>
      <c r="H142" s="19" t="s">
        <v>2700</v>
      </c>
      <c r="I142" s="19" t="s">
        <v>12</v>
      </c>
      <c r="J142" s="24" t="s">
        <v>2701</v>
      </c>
      <c r="K142" s="24" t="s">
        <v>2702</v>
      </c>
    </row>
    <row r="143" spans="1:11" x14ac:dyDescent="0.25">
      <c r="A143" s="19" t="s">
        <v>2693</v>
      </c>
      <c r="B143" s="20">
        <v>1.94</v>
      </c>
      <c r="C143" s="21">
        <v>2</v>
      </c>
      <c r="D143" s="21">
        <v>772</v>
      </c>
      <c r="E143" s="22">
        <v>84.72275208466003</v>
      </c>
      <c r="F143" s="23">
        <v>6.31591796875</v>
      </c>
      <c r="G143" s="23">
        <v>107.64375354801049</v>
      </c>
      <c r="H143" s="19" t="s">
        <v>2694</v>
      </c>
      <c r="I143" s="19" t="s">
        <v>30</v>
      </c>
      <c r="J143" s="24" t="s">
        <v>2695</v>
      </c>
      <c r="K143" s="24" t="s">
        <v>2696</v>
      </c>
    </row>
    <row r="144" spans="1:11" x14ac:dyDescent="0.25">
      <c r="A144" s="19" t="s">
        <v>1265</v>
      </c>
      <c r="B144" s="20">
        <v>7.82</v>
      </c>
      <c r="C144" s="21">
        <v>2</v>
      </c>
      <c r="D144" s="21">
        <v>294</v>
      </c>
      <c r="E144" s="22">
        <v>31.546547764659984</v>
      </c>
      <c r="F144" s="23">
        <v>7.56201171875</v>
      </c>
      <c r="G144" s="23">
        <v>106.96824115129573</v>
      </c>
      <c r="H144" s="19" t="s">
        <v>1266</v>
      </c>
      <c r="I144" s="19" t="s">
        <v>12</v>
      </c>
      <c r="J144" s="24" t="s">
        <v>1267</v>
      </c>
      <c r="K144" s="24" t="s">
        <v>1268</v>
      </c>
    </row>
    <row r="145" spans="1:11" x14ac:dyDescent="0.25">
      <c r="A145" s="19" t="s">
        <v>3520</v>
      </c>
      <c r="B145" s="20">
        <v>1.97</v>
      </c>
      <c r="C145" s="21">
        <v>2</v>
      </c>
      <c r="D145" s="21">
        <v>710</v>
      </c>
      <c r="E145" s="22">
        <v>76.568362784660437</v>
      </c>
      <c r="F145" s="23">
        <v>4.70361328125</v>
      </c>
      <c r="G145" s="23">
        <v>103.91459793359142</v>
      </c>
      <c r="H145" s="19" t="s">
        <v>3521</v>
      </c>
      <c r="I145" s="19" t="s">
        <v>12</v>
      </c>
      <c r="J145" s="24" t="s">
        <v>3522</v>
      </c>
      <c r="K145" s="24" t="s">
        <v>3523</v>
      </c>
    </row>
    <row r="146" spans="1:11" x14ac:dyDescent="0.25">
      <c r="A146" s="25" t="s">
        <v>490</v>
      </c>
      <c r="B146" s="20">
        <v>6.52</v>
      </c>
      <c r="C146" s="21">
        <v>2</v>
      </c>
      <c r="D146" s="21">
        <v>184</v>
      </c>
      <c r="E146" s="22">
        <v>20.973708944659986</v>
      </c>
      <c r="F146" s="23">
        <v>6.66845703125</v>
      </c>
      <c r="G146" s="23">
        <v>102.84452775710841</v>
      </c>
      <c r="H146" s="19" t="s">
        <v>491</v>
      </c>
      <c r="I146" s="19" t="s">
        <v>17</v>
      </c>
      <c r="J146" s="24" t="s">
        <v>492</v>
      </c>
      <c r="K146" s="24" t="s">
        <v>493</v>
      </c>
    </row>
    <row r="147" spans="1:11" x14ac:dyDescent="0.25">
      <c r="A147" s="19" t="s">
        <v>298</v>
      </c>
      <c r="B147" s="20">
        <v>4.03</v>
      </c>
      <c r="C147" s="21">
        <v>1</v>
      </c>
      <c r="D147" s="21">
        <v>298</v>
      </c>
      <c r="E147" s="22">
        <v>32.831152494659982</v>
      </c>
      <c r="F147" s="23">
        <v>9.68603515625</v>
      </c>
      <c r="G147" s="23">
        <v>102.18993772150247</v>
      </c>
      <c r="H147" s="19" t="s">
        <v>299</v>
      </c>
      <c r="I147" s="19" t="s">
        <v>12</v>
      </c>
      <c r="J147" s="24" t="s">
        <v>300</v>
      </c>
      <c r="K147" s="24" t="s">
        <v>301</v>
      </c>
    </row>
    <row r="148" spans="1:11" x14ac:dyDescent="0.25">
      <c r="A148" s="19" t="s">
        <v>2415</v>
      </c>
      <c r="B148" s="20">
        <v>4.13</v>
      </c>
      <c r="C148" s="21">
        <v>2</v>
      </c>
      <c r="D148" s="21">
        <v>727</v>
      </c>
      <c r="E148" s="22">
        <v>79.416545254659923</v>
      </c>
      <c r="F148" s="23">
        <v>6.22705078125</v>
      </c>
      <c r="G148" s="23">
        <v>102.03</v>
      </c>
      <c r="H148" s="19" t="s">
        <v>2416</v>
      </c>
      <c r="I148" s="19" t="s">
        <v>12</v>
      </c>
      <c r="J148" s="24" t="s">
        <v>2417</v>
      </c>
      <c r="K148" s="24" t="s">
        <v>2418</v>
      </c>
    </row>
    <row r="149" spans="1:11" x14ac:dyDescent="0.25">
      <c r="A149" s="19" t="s">
        <v>506</v>
      </c>
      <c r="B149" s="20">
        <v>2.41</v>
      </c>
      <c r="C149" s="21">
        <v>2</v>
      </c>
      <c r="D149" s="21">
        <v>539</v>
      </c>
      <c r="E149" s="22">
        <v>57.887763984660033</v>
      </c>
      <c r="F149" s="23">
        <v>7.82568359375</v>
      </c>
      <c r="G149" s="23">
        <v>101.80332761227733</v>
      </c>
      <c r="H149" s="19" t="s">
        <v>507</v>
      </c>
      <c r="I149" s="19" t="s">
        <v>12</v>
      </c>
      <c r="J149" s="24" t="s">
        <v>508</v>
      </c>
      <c r="K149" s="24" t="s">
        <v>509</v>
      </c>
    </row>
    <row r="150" spans="1:11" x14ac:dyDescent="0.25">
      <c r="A150" s="25" t="s">
        <v>1510</v>
      </c>
      <c r="B150" s="20">
        <v>5.45</v>
      </c>
      <c r="C150" s="21">
        <v>3</v>
      </c>
      <c r="D150" s="21">
        <v>165</v>
      </c>
      <c r="E150" s="22">
        <v>18.885867444659993</v>
      </c>
      <c r="F150" s="23">
        <v>10.15478515625</v>
      </c>
      <c r="G150" s="23">
        <v>101.63500996600111</v>
      </c>
      <c r="H150" s="19" t="s">
        <v>1511</v>
      </c>
      <c r="I150" s="19" t="s">
        <v>17</v>
      </c>
      <c r="J150" s="24" t="s">
        <v>1512</v>
      </c>
      <c r="K150" s="24" t="s">
        <v>1513</v>
      </c>
    </row>
    <row r="151" spans="1:11" x14ac:dyDescent="0.25">
      <c r="A151" s="19" t="s">
        <v>1922</v>
      </c>
      <c r="B151" s="20">
        <v>7.09</v>
      </c>
      <c r="C151" s="21">
        <v>1</v>
      </c>
      <c r="D151" s="21">
        <v>254</v>
      </c>
      <c r="E151" s="22">
        <v>28.785836504659986</v>
      </c>
      <c r="F151" s="23">
        <v>7.18115234375</v>
      </c>
      <c r="G151" s="23">
        <v>101.62281417331137</v>
      </c>
      <c r="H151" s="19" t="s">
        <v>1923</v>
      </c>
      <c r="I151" s="19" t="s">
        <v>12</v>
      </c>
      <c r="J151" s="24" t="s">
        <v>1924</v>
      </c>
      <c r="K151" s="24" t="s">
        <v>1925</v>
      </c>
    </row>
    <row r="152" spans="1:11" x14ac:dyDescent="0.25">
      <c r="A152" s="19" t="s">
        <v>2136</v>
      </c>
      <c r="B152" s="20">
        <v>9.85</v>
      </c>
      <c r="C152" s="21">
        <v>2</v>
      </c>
      <c r="D152" s="21">
        <v>264</v>
      </c>
      <c r="E152" s="22">
        <v>30.222713814659976</v>
      </c>
      <c r="F152" s="23">
        <v>7.50341796875</v>
      </c>
      <c r="G152" s="23">
        <v>99.689627647619318</v>
      </c>
      <c r="H152" s="19" t="s">
        <v>2137</v>
      </c>
      <c r="I152" s="19" t="s">
        <v>12</v>
      </c>
      <c r="J152" s="24" t="s">
        <v>2138</v>
      </c>
      <c r="K152" s="24" t="s">
        <v>2139</v>
      </c>
    </row>
    <row r="153" spans="1:11" x14ac:dyDescent="0.25">
      <c r="A153" s="25" t="s">
        <v>1185</v>
      </c>
      <c r="B153" s="20">
        <v>22.54</v>
      </c>
      <c r="C153" s="21">
        <v>2</v>
      </c>
      <c r="D153" s="21">
        <v>71</v>
      </c>
      <c r="E153" s="22">
        <v>7.8450344946599984</v>
      </c>
      <c r="F153" s="23">
        <v>7.98681640625</v>
      </c>
      <c r="G153" s="23">
        <v>99.355352071856373</v>
      </c>
      <c r="H153" s="19" t="s">
        <v>1186</v>
      </c>
      <c r="I153" s="19" t="s">
        <v>17</v>
      </c>
      <c r="J153" s="24" t="s">
        <v>1187</v>
      </c>
      <c r="K153" s="24" t="s">
        <v>1188</v>
      </c>
    </row>
    <row r="154" spans="1:11" x14ac:dyDescent="0.25">
      <c r="A154" s="25" t="s">
        <v>3914</v>
      </c>
      <c r="B154" s="20">
        <v>20</v>
      </c>
      <c r="C154" s="21">
        <v>2</v>
      </c>
      <c r="D154" s="21">
        <v>135</v>
      </c>
      <c r="E154" s="22">
        <v>15.84980494466001</v>
      </c>
      <c r="F154" s="23">
        <v>11.32666015625</v>
      </c>
      <c r="G154" s="23">
        <v>97.885775699957449</v>
      </c>
      <c r="H154" s="19" t="s">
        <v>3915</v>
      </c>
      <c r="I154" s="19" t="s">
        <v>208</v>
      </c>
      <c r="J154" s="24" t="s">
        <v>3916</v>
      </c>
      <c r="K154" s="24" t="s">
        <v>3917</v>
      </c>
    </row>
    <row r="155" spans="1:11" x14ac:dyDescent="0.25">
      <c r="A155" s="19" t="s">
        <v>3938</v>
      </c>
      <c r="B155" s="20">
        <v>3.96</v>
      </c>
      <c r="C155" s="21">
        <v>2</v>
      </c>
      <c r="D155" s="21">
        <v>480</v>
      </c>
      <c r="E155" s="22">
        <v>52.612432354660029</v>
      </c>
      <c r="F155" s="23">
        <v>6.36669921875</v>
      </c>
      <c r="G155" s="23">
        <v>97.690152161695451</v>
      </c>
      <c r="H155" s="19" t="s">
        <v>3939</v>
      </c>
      <c r="I155" s="19" t="s">
        <v>12</v>
      </c>
      <c r="J155" s="24" t="s">
        <v>3940</v>
      </c>
      <c r="K155" s="24" t="s">
        <v>3941</v>
      </c>
    </row>
    <row r="156" spans="1:11" x14ac:dyDescent="0.25">
      <c r="A156" s="19" t="s">
        <v>1728</v>
      </c>
      <c r="B156" s="20">
        <v>12.28</v>
      </c>
      <c r="C156" s="21">
        <v>2</v>
      </c>
      <c r="D156" s="21">
        <v>171</v>
      </c>
      <c r="E156" s="22">
        <v>19.781491404659992</v>
      </c>
      <c r="F156" s="23">
        <v>4.80517578125</v>
      </c>
      <c r="G156" s="23">
        <v>97.208943791441982</v>
      </c>
      <c r="H156" s="19" t="s">
        <v>1729</v>
      </c>
      <c r="I156" s="19" t="s">
        <v>12</v>
      </c>
      <c r="J156" s="24" t="s">
        <v>1730</v>
      </c>
      <c r="K156" s="24" t="s">
        <v>1731</v>
      </c>
    </row>
    <row r="157" spans="1:11" x14ac:dyDescent="0.25">
      <c r="A157" s="19" t="s">
        <v>326</v>
      </c>
      <c r="B157" s="20">
        <v>2.23</v>
      </c>
      <c r="C157" s="21">
        <v>2</v>
      </c>
      <c r="D157" s="21">
        <v>1254</v>
      </c>
      <c r="E157" s="22">
        <v>144.76734960466035</v>
      </c>
      <c r="F157" s="23">
        <v>8.57275390625</v>
      </c>
      <c r="G157" s="23">
        <v>95.533819200103792</v>
      </c>
      <c r="H157" s="19" t="s">
        <v>327</v>
      </c>
      <c r="I157" s="19" t="s">
        <v>30</v>
      </c>
      <c r="J157" s="24" t="s">
        <v>328</v>
      </c>
      <c r="K157" s="24" t="s">
        <v>329</v>
      </c>
    </row>
    <row r="158" spans="1:11" x14ac:dyDescent="0.25">
      <c r="A158" s="19" t="s">
        <v>2010</v>
      </c>
      <c r="B158" s="20">
        <v>7.28</v>
      </c>
      <c r="C158" s="21">
        <v>1</v>
      </c>
      <c r="D158" s="21">
        <v>261</v>
      </c>
      <c r="E158" s="22">
        <v>28.03080570465999</v>
      </c>
      <c r="F158" s="23">
        <v>8.04541015625</v>
      </c>
      <c r="G158" s="23">
        <v>95.37</v>
      </c>
      <c r="H158" s="19" t="s">
        <v>2011</v>
      </c>
      <c r="I158" s="19" t="s">
        <v>12</v>
      </c>
      <c r="J158" s="24" t="s">
        <v>2012</v>
      </c>
      <c r="K158" s="24" t="s">
        <v>2013</v>
      </c>
    </row>
    <row r="159" spans="1:11" x14ac:dyDescent="0.25">
      <c r="A159" s="25" t="s">
        <v>1169</v>
      </c>
      <c r="B159" s="20">
        <v>14.04</v>
      </c>
      <c r="C159" s="21">
        <v>2</v>
      </c>
      <c r="D159" s="21">
        <v>114</v>
      </c>
      <c r="E159" s="22">
        <v>11.506688424660002</v>
      </c>
      <c r="F159" s="23">
        <v>4.32275390625</v>
      </c>
      <c r="G159" s="23">
        <v>94.419999999999987</v>
      </c>
      <c r="H159" s="19" t="s">
        <v>1170</v>
      </c>
      <c r="I159" s="19" t="s">
        <v>17</v>
      </c>
      <c r="J159" s="24" t="s">
        <v>1171</v>
      </c>
      <c r="K159" s="24" t="s">
        <v>1172</v>
      </c>
    </row>
    <row r="160" spans="1:11" x14ac:dyDescent="0.25">
      <c r="A160" s="25" t="s">
        <v>1788</v>
      </c>
      <c r="B160" s="20">
        <v>3.33</v>
      </c>
      <c r="C160" s="21">
        <v>2</v>
      </c>
      <c r="D160" s="21">
        <v>240</v>
      </c>
      <c r="E160" s="22">
        <v>24.598038544659946</v>
      </c>
      <c r="F160" s="23">
        <v>11.19482421875</v>
      </c>
      <c r="G160" s="23">
        <v>93.65</v>
      </c>
      <c r="H160" s="19" t="s">
        <v>1789</v>
      </c>
      <c r="I160" s="19" t="s">
        <v>17</v>
      </c>
      <c r="J160" s="24" t="s">
        <v>1790</v>
      </c>
      <c r="K160" s="24" t="s">
        <v>1791</v>
      </c>
    </row>
    <row r="161" spans="1:11" x14ac:dyDescent="0.25">
      <c r="A161" s="19" t="s">
        <v>1329</v>
      </c>
      <c r="B161" s="20">
        <v>8.94</v>
      </c>
      <c r="C161" s="21">
        <v>2</v>
      </c>
      <c r="D161" s="21">
        <v>123</v>
      </c>
      <c r="E161" s="22">
        <v>13.780739434660008</v>
      </c>
      <c r="F161" s="23">
        <v>7.94287109375</v>
      </c>
      <c r="G161" s="23">
        <v>92.703998282380837</v>
      </c>
      <c r="H161" s="19" t="s">
        <v>1330</v>
      </c>
      <c r="I161" s="19" t="s">
        <v>30</v>
      </c>
      <c r="J161" s="24" t="s">
        <v>1331</v>
      </c>
      <c r="K161" s="24" t="s">
        <v>1332</v>
      </c>
    </row>
    <row r="162" spans="1:11" x14ac:dyDescent="0.25">
      <c r="A162" s="19" t="s">
        <v>586</v>
      </c>
      <c r="B162" s="20">
        <v>22.73</v>
      </c>
      <c r="C162" s="21">
        <v>2</v>
      </c>
      <c r="D162" s="21">
        <v>88</v>
      </c>
      <c r="E162" s="22">
        <v>10.304468254659996</v>
      </c>
      <c r="F162" s="23">
        <v>9.94970703125</v>
      </c>
      <c r="G162" s="23">
        <v>92.574499491284087</v>
      </c>
      <c r="H162" s="19" t="s">
        <v>587</v>
      </c>
      <c r="I162" s="19" t="s">
        <v>30</v>
      </c>
      <c r="J162" s="24" t="s">
        <v>588</v>
      </c>
      <c r="K162" s="24" t="s">
        <v>589</v>
      </c>
    </row>
    <row r="163" spans="1:11" x14ac:dyDescent="0.25">
      <c r="A163" s="19" t="s">
        <v>3216</v>
      </c>
      <c r="B163" s="20">
        <v>4.74</v>
      </c>
      <c r="C163" s="21">
        <v>3</v>
      </c>
      <c r="D163" s="21">
        <v>274</v>
      </c>
      <c r="E163" s="22">
        <v>29.649367324659988</v>
      </c>
      <c r="F163" s="23">
        <v>8.32373046875</v>
      </c>
      <c r="G163" s="23">
        <v>91.376590518804733</v>
      </c>
      <c r="H163" s="19" t="s">
        <v>3217</v>
      </c>
      <c r="I163" s="19" t="s">
        <v>12</v>
      </c>
      <c r="J163" s="24" t="s">
        <v>3218</v>
      </c>
      <c r="K163" s="24" t="s">
        <v>3219</v>
      </c>
    </row>
    <row r="164" spans="1:11" x14ac:dyDescent="0.25">
      <c r="A164" s="19" t="s">
        <v>422</v>
      </c>
      <c r="B164" s="20">
        <v>6.89</v>
      </c>
      <c r="C164" s="21">
        <v>2</v>
      </c>
      <c r="D164" s="21">
        <v>334</v>
      </c>
      <c r="E164" s="22">
        <v>36.431009014659992</v>
      </c>
      <c r="F164" s="23">
        <v>6.58056640625</v>
      </c>
      <c r="G164" s="23">
        <v>91.012819399809516</v>
      </c>
      <c r="H164" s="19" t="s">
        <v>423</v>
      </c>
      <c r="I164" s="19" t="s">
        <v>30</v>
      </c>
      <c r="J164" s="24" t="s">
        <v>424</v>
      </c>
      <c r="K164" s="24" t="s">
        <v>425</v>
      </c>
    </row>
    <row r="165" spans="1:11" x14ac:dyDescent="0.25">
      <c r="A165" s="19" t="s">
        <v>3410</v>
      </c>
      <c r="B165" s="20">
        <v>6.67</v>
      </c>
      <c r="C165" s="21">
        <v>2</v>
      </c>
      <c r="D165" s="21">
        <v>450</v>
      </c>
      <c r="E165" s="22">
        <v>49.928854324660051</v>
      </c>
      <c r="F165" s="23">
        <v>9.11474609375</v>
      </c>
      <c r="G165" s="23">
        <v>89.888654991393864</v>
      </c>
      <c r="H165" s="19" t="s">
        <v>3411</v>
      </c>
      <c r="I165" s="19" t="s">
        <v>12</v>
      </c>
      <c r="J165" s="24" t="s">
        <v>3412</v>
      </c>
      <c r="K165" s="24" t="s">
        <v>3413</v>
      </c>
    </row>
    <row r="166" spans="1:11" x14ac:dyDescent="0.25">
      <c r="A166" s="19" t="s">
        <v>3334</v>
      </c>
      <c r="B166" s="20">
        <v>6.91</v>
      </c>
      <c r="C166" s="21">
        <v>1</v>
      </c>
      <c r="D166" s="21">
        <v>188</v>
      </c>
      <c r="E166" s="22">
        <v>21.621068884659977</v>
      </c>
      <c r="F166" s="23">
        <v>11.72216796875</v>
      </c>
      <c r="G166" s="23">
        <v>88.878527006159615</v>
      </c>
      <c r="H166" s="19" t="s">
        <v>3335</v>
      </c>
      <c r="I166" s="19" t="s">
        <v>12</v>
      </c>
      <c r="J166" s="24" t="s">
        <v>3336</v>
      </c>
      <c r="K166" s="24" t="s">
        <v>3337</v>
      </c>
    </row>
    <row r="167" spans="1:11" x14ac:dyDescent="0.25">
      <c r="A167" s="25" t="s">
        <v>2347</v>
      </c>
      <c r="B167" s="20">
        <v>10.51</v>
      </c>
      <c r="C167" s="21">
        <v>2</v>
      </c>
      <c r="D167" s="21">
        <v>257</v>
      </c>
      <c r="E167" s="22">
        <v>28.00729016465997</v>
      </c>
      <c r="F167" s="23">
        <v>11.03369140625</v>
      </c>
      <c r="G167" s="23">
        <v>87.944397394120898</v>
      </c>
      <c r="H167" s="19" t="s">
        <v>2348</v>
      </c>
      <c r="I167" s="19" t="s">
        <v>17</v>
      </c>
      <c r="J167" s="24" t="s">
        <v>2349</v>
      </c>
      <c r="K167" s="24" t="s">
        <v>2350</v>
      </c>
    </row>
    <row r="168" spans="1:11" x14ac:dyDescent="0.25">
      <c r="A168" s="25" t="s">
        <v>2455</v>
      </c>
      <c r="B168" s="20">
        <v>10.58</v>
      </c>
      <c r="C168" s="21">
        <v>2</v>
      </c>
      <c r="D168" s="21">
        <v>104</v>
      </c>
      <c r="E168" s="22">
        <v>12.251003034660007</v>
      </c>
      <c r="F168" s="23">
        <v>5.92236328125</v>
      </c>
      <c r="G168" s="23">
        <v>85.360000000000014</v>
      </c>
      <c r="H168" s="19" t="s">
        <v>2456</v>
      </c>
      <c r="I168" s="19" t="s">
        <v>17</v>
      </c>
      <c r="J168" s="24" t="s">
        <v>2457</v>
      </c>
      <c r="K168" s="24" t="s">
        <v>2458</v>
      </c>
    </row>
    <row r="169" spans="1:11" x14ac:dyDescent="0.25">
      <c r="A169" s="19" t="s">
        <v>590</v>
      </c>
      <c r="B169" s="20">
        <v>3.36</v>
      </c>
      <c r="C169" s="21">
        <v>1</v>
      </c>
      <c r="D169" s="21">
        <v>447</v>
      </c>
      <c r="E169" s="22">
        <v>50.550144934660018</v>
      </c>
      <c r="F169" s="23">
        <v>5.13525390625</v>
      </c>
      <c r="G169" s="23">
        <v>84.588093174446982</v>
      </c>
      <c r="H169" s="19" t="s">
        <v>591</v>
      </c>
      <c r="I169" s="19" t="s">
        <v>12</v>
      </c>
      <c r="J169" s="24" t="s">
        <v>592</v>
      </c>
      <c r="K169" s="24" t="s">
        <v>593</v>
      </c>
    </row>
    <row r="170" spans="1:11" x14ac:dyDescent="0.25">
      <c r="A170" s="25" t="s">
        <v>3862</v>
      </c>
      <c r="B170" s="20">
        <v>8.39</v>
      </c>
      <c r="C170" s="21">
        <v>2</v>
      </c>
      <c r="D170" s="21">
        <v>298</v>
      </c>
      <c r="E170" s="22">
        <v>33.535493574660009</v>
      </c>
      <c r="F170" s="23">
        <v>5.46533203125</v>
      </c>
      <c r="G170" s="23">
        <v>83.769495786734723</v>
      </c>
      <c r="H170" s="19" t="s">
        <v>3863</v>
      </c>
      <c r="I170" s="19" t="s">
        <v>17</v>
      </c>
      <c r="J170" s="24" t="s">
        <v>3864</v>
      </c>
      <c r="K170" s="24" t="s">
        <v>3865</v>
      </c>
    </row>
    <row r="171" spans="1:11" x14ac:dyDescent="0.25">
      <c r="A171" s="25" t="s">
        <v>306</v>
      </c>
      <c r="B171" s="20">
        <v>2.38</v>
      </c>
      <c r="C171" s="21">
        <v>1</v>
      </c>
      <c r="D171" s="21">
        <v>462</v>
      </c>
      <c r="E171" s="22">
        <v>50.109110754660023</v>
      </c>
      <c r="F171" s="23">
        <v>9.01220703125</v>
      </c>
      <c r="G171" s="23">
        <v>82.560914598065111</v>
      </c>
      <c r="H171" s="19" t="s">
        <v>307</v>
      </c>
      <c r="I171" s="19" t="s">
        <v>17</v>
      </c>
      <c r="J171" s="24" t="s">
        <v>308</v>
      </c>
      <c r="K171" s="24" t="s">
        <v>309</v>
      </c>
    </row>
    <row r="172" spans="1:11" x14ac:dyDescent="0.25">
      <c r="A172" s="19" t="s">
        <v>2411</v>
      </c>
      <c r="B172" s="20">
        <v>18.89</v>
      </c>
      <c r="C172" s="21">
        <v>1</v>
      </c>
      <c r="D172" s="21">
        <v>90</v>
      </c>
      <c r="E172" s="22">
        <v>10.173343014660002</v>
      </c>
      <c r="F172" s="23">
        <v>5.47802734375</v>
      </c>
      <c r="G172" s="23">
        <v>82.53</v>
      </c>
      <c r="H172" s="19" t="s">
        <v>2412</v>
      </c>
      <c r="I172" s="19" t="s">
        <v>12</v>
      </c>
      <c r="J172" s="24" t="s">
        <v>2413</v>
      </c>
      <c r="K172" s="24" t="s">
        <v>2414</v>
      </c>
    </row>
    <row r="173" spans="1:11" x14ac:dyDescent="0.25">
      <c r="A173" s="19" t="s">
        <v>2851</v>
      </c>
      <c r="B173" s="20">
        <v>8.85</v>
      </c>
      <c r="C173" s="21">
        <v>2</v>
      </c>
      <c r="D173" s="21">
        <v>339</v>
      </c>
      <c r="E173" s="22">
        <v>38.579816434659968</v>
      </c>
      <c r="F173" s="23">
        <v>7.75244140625</v>
      </c>
      <c r="G173" s="23">
        <v>81.870927044407892</v>
      </c>
      <c r="H173" s="19" t="s">
        <v>2852</v>
      </c>
      <c r="I173" s="19" t="s">
        <v>12</v>
      </c>
      <c r="J173" s="24" t="s">
        <v>2853</v>
      </c>
      <c r="K173" s="24" t="s">
        <v>2854</v>
      </c>
    </row>
    <row r="174" spans="1:11" x14ac:dyDescent="0.25">
      <c r="A174" s="19" t="s">
        <v>730</v>
      </c>
      <c r="B174" s="20">
        <v>3.94</v>
      </c>
      <c r="C174" s="21">
        <v>1</v>
      </c>
      <c r="D174" s="21">
        <v>355</v>
      </c>
      <c r="E174" s="22">
        <v>38.410304284659986</v>
      </c>
      <c r="F174" s="23">
        <v>7.81103515625</v>
      </c>
      <c r="G174" s="23">
        <v>81.413333333333327</v>
      </c>
      <c r="H174" s="19" t="s">
        <v>731</v>
      </c>
      <c r="I174" s="19" t="s">
        <v>12</v>
      </c>
      <c r="J174" s="24" t="s">
        <v>732</v>
      </c>
      <c r="K174" s="24" t="s">
        <v>733</v>
      </c>
    </row>
    <row r="175" spans="1:11" x14ac:dyDescent="0.25">
      <c r="A175" s="19" t="s">
        <v>354</v>
      </c>
      <c r="B175" s="20">
        <v>1.54</v>
      </c>
      <c r="C175" s="21">
        <v>1</v>
      </c>
      <c r="D175" s="21">
        <v>780</v>
      </c>
      <c r="E175" s="22">
        <v>85.272508524660282</v>
      </c>
      <c r="F175" s="23">
        <v>8.17724609375</v>
      </c>
      <c r="G175" s="23">
        <v>81.34</v>
      </c>
      <c r="H175" s="19" t="s">
        <v>355</v>
      </c>
      <c r="I175" s="19" t="s">
        <v>30</v>
      </c>
      <c r="J175" s="24" t="s">
        <v>356</v>
      </c>
      <c r="K175" s="24" t="s">
        <v>357</v>
      </c>
    </row>
    <row r="176" spans="1:11" x14ac:dyDescent="0.25">
      <c r="A176" s="19" t="s">
        <v>2387</v>
      </c>
      <c r="B176" s="20">
        <v>2.4300000000000002</v>
      </c>
      <c r="C176" s="21">
        <v>1</v>
      </c>
      <c r="D176" s="21">
        <v>617</v>
      </c>
      <c r="E176" s="22">
        <v>68.26049541466007</v>
      </c>
      <c r="F176" s="23">
        <v>5.51611328125</v>
      </c>
      <c r="G176" s="23">
        <v>81.052085944362901</v>
      </c>
      <c r="H176" s="19" t="s">
        <v>2388</v>
      </c>
      <c r="I176" s="19" t="s">
        <v>12</v>
      </c>
      <c r="J176" s="24" t="s">
        <v>2389</v>
      </c>
      <c r="K176" s="24" t="s">
        <v>2390</v>
      </c>
    </row>
    <row r="177" spans="1:11" x14ac:dyDescent="0.25">
      <c r="A177" s="25" t="s">
        <v>1676</v>
      </c>
      <c r="B177" s="20">
        <v>7.36</v>
      </c>
      <c r="C177" s="21">
        <v>1</v>
      </c>
      <c r="D177" s="21">
        <v>163</v>
      </c>
      <c r="E177" s="22">
        <v>18.646245714660012</v>
      </c>
      <c r="F177" s="23">
        <v>4.53857421875</v>
      </c>
      <c r="G177" s="23">
        <v>79.990000000000009</v>
      </c>
      <c r="H177" s="19" t="s">
        <v>1677</v>
      </c>
      <c r="I177" s="19" t="s">
        <v>17</v>
      </c>
      <c r="J177" s="24" t="s">
        <v>1678</v>
      </c>
      <c r="K177" s="24" t="s">
        <v>1679</v>
      </c>
    </row>
    <row r="178" spans="1:11" x14ac:dyDescent="0.25">
      <c r="A178" s="25" t="s">
        <v>1808</v>
      </c>
      <c r="B178" s="20">
        <v>9.02</v>
      </c>
      <c r="C178" s="21">
        <v>1</v>
      </c>
      <c r="D178" s="21">
        <v>133</v>
      </c>
      <c r="E178" s="22">
        <v>15.413432574659995</v>
      </c>
      <c r="F178" s="23">
        <v>10.78466796875</v>
      </c>
      <c r="G178" s="23">
        <v>79.09849297943687</v>
      </c>
      <c r="H178" s="19" t="s">
        <v>1809</v>
      </c>
      <c r="I178" s="19" t="s">
        <v>17</v>
      </c>
      <c r="J178" s="24" t="s">
        <v>1810</v>
      </c>
      <c r="K178" s="24" t="s">
        <v>1811</v>
      </c>
    </row>
    <row r="179" spans="1:11" x14ac:dyDescent="0.25">
      <c r="A179" s="19" t="s">
        <v>219</v>
      </c>
      <c r="B179" s="20">
        <v>3.85</v>
      </c>
      <c r="C179" s="21">
        <v>2</v>
      </c>
      <c r="D179" s="21">
        <v>364</v>
      </c>
      <c r="E179" s="22">
        <v>39.395307704659999</v>
      </c>
      <c r="F179" s="23">
        <v>8.08935546875</v>
      </c>
      <c r="G179" s="23">
        <v>78.900990870355841</v>
      </c>
      <c r="H179" s="19" t="s">
        <v>220</v>
      </c>
      <c r="I179" s="19" t="s">
        <v>12</v>
      </c>
      <c r="J179" s="24" t="s">
        <v>221</v>
      </c>
      <c r="K179" s="24" t="s">
        <v>222</v>
      </c>
    </row>
    <row r="180" spans="1:11" x14ac:dyDescent="0.25">
      <c r="A180" s="19" t="s">
        <v>3922</v>
      </c>
      <c r="B180" s="20">
        <v>7.3</v>
      </c>
      <c r="C180" s="21">
        <v>1</v>
      </c>
      <c r="D180" s="21">
        <v>137</v>
      </c>
      <c r="E180" s="22">
        <v>15.737671664659999</v>
      </c>
      <c r="F180" s="23">
        <v>12.01513671875</v>
      </c>
      <c r="G180" s="23">
        <v>77.716539838366998</v>
      </c>
      <c r="H180" s="19" t="s">
        <v>3923</v>
      </c>
      <c r="I180" s="19" t="s">
        <v>12</v>
      </c>
      <c r="J180" s="24" t="s">
        <v>3924</v>
      </c>
      <c r="K180" s="24" t="s">
        <v>3925</v>
      </c>
    </row>
    <row r="181" spans="1:11" x14ac:dyDescent="0.25">
      <c r="A181" s="25" t="s">
        <v>3844</v>
      </c>
      <c r="B181" s="20">
        <v>6.83</v>
      </c>
      <c r="C181" s="21">
        <v>1</v>
      </c>
      <c r="D181" s="21">
        <v>249</v>
      </c>
      <c r="E181" s="22">
        <v>28.662988014659955</v>
      </c>
      <c r="F181" s="23">
        <v>10.84326171875</v>
      </c>
      <c r="G181" s="23">
        <v>77.32589319620574</v>
      </c>
      <c r="H181" s="19" t="s">
        <v>3845</v>
      </c>
      <c r="I181" s="19" t="s">
        <v>17</v>
      </c>
      <c r="J181" s="24" t="s">
        <v>3846</v>
      </c>
      <c r="K181" s="24" t="s">
        <v>3847</v>
      </c>
    </row>
    <row r="182" spans="1:11" x14ac:dyDescent="0.25">
      <c r="A182" s="25" t="s">
        <v>2104</v>
      </c>
      <c r="B182" s="20">
        <v>3.93</v>
      </c>
      <c r="C182" s="21">
        <v>2</v>
      </c>
      <c r="D182" s="21">
        <v>229</v>
      </c>
      <c r="E182" s="22">
        <v>25.55312384466</v>
      </c>
      <c r="F182" s="23">
        <v>5.92236328125</v>
      </c>
      <c r="G182" s="23">
        <v>76.45</v>
      </c>
      <c r="H182" s="19" t="s">
        <v>2105</v>
      </c>
      <c r="I182" s="19" t="s">
        <v>17</v>
      </c>
      <c r="J182" s="24" t="s">
        <v>2106</v>
      </c>
      <c r="K182" s="24" t="s">
        <v>2107</v>
      </c>
    </row>
    <row r="183" spans="1:11" x14ac:dyDescent="0.25">
      <c r="A183" s="19" t="s">
        <v>642</v>
      </c>
      <c r="B183" s="20">
        <v>4.59</v>
      </c>
      <c r="C183" s="21">
        <v>1</v>
      </c>
      <c r="D183" s="21">
        <v>218</v>
      </c>
      <c r="E183" s="22">
        <v>24.539600544659972</v>
      </c>
      <c r="F183" s="23">
        <v>6.78564453125</v>
      </c>
      <c r="G183" s="23">
        <v>75.320000000000007</v>
      </c>
      <c r="H183" s="19" t="s">
        <v>643</v>
      </c>
      <c r="I183" s="19" t="s">
        <v>30</v>
      </c>
      <c r="J183" s="24" t="s">
        <v>644</v>
      </c>
      <c r="K183" s="24" t="s">
        <v>645</v>
      </c>
    </row>
    <row r="184" spans="1:11" x14ac:dyDescent="0.25">
      <c r="A184" s="19" t="s">
        <v>1776</v>
      </c>
      <c r="B184" s="20">
        <v>1.66</v>
      </c>
      <c r="C184" s="21">
        <v>1</v>
      </c>
      <c r="D184" s="21">
        <v>963</v>
      </c>
      <c r="E184" s="22">
        <v>108.76347817465992</v>
      </c>
      <c r="F184" s="23">
        <v>5.31298828125</v>
      </c>
      <c r="G184" s="23">
        <v>74.8</v>
      </c>
      <c r="H184" s="19" t="s">
        <v>1777</v>
      </c>
      <c r="I184" s="19" t="s">
        <v>30</v>
      </c>
      <c r="J184" s="24" t="s">
        <v>1778</v>
      </c>
      <c r="K184" s="24" t="s">
        <v>1779</v>
      </c>
    </row>
    <row r="185" spans="1:11" x14ac:dyDescent="0.25">
      <c r="A185" s="25" t="s">
        <v>2255</v>
      </c>
      <c r="B185" s="20">
        <v>13.04</v>
      </c>
      <c r="C185" s="21">
        <v>2</v>
      </c>
      <c r="D185" s="21">
        <v>115</v>
      </c>
      <c r="E185" s="22">
        <v>13.007084944659999</v>
      </c>
      <c r="F185" s="23">
        <v>11.00439453125</v>
      </c>
      <c r="G185" s="23">
        <v>74.58</v>
      </c>
      <c r="H185" s="19" t="s">
        <v>2256</v>
      </c>
      <c r="I185" s="19" t="s">
        <v>17</v>
      </c>
      <c r="J185" s="24" t="s">
        <v>2257</v>
      </c>
      <c r="K185" s="24" t="s">
        <v>2258</v>
      </c>
    </row>
    <row r="186" spans="1:11" x14ac:dyDescent="0.25">
      <c r="A186" s="19" t="s">
        <v>3560</v>
      </c>
      <c r="B186" s="20">
        <v>3.28</v>
      </c>
      <c r="C186" s="21">
        <v>1</v>
      </c>
      <c r="D186" s="21">
        <v>427</v>
      </c>
      <c r="E186" s="22">
        <v>47.667430124659958</v>
      </c>
      <c r="F186" s="23">
        <v>11.06298828125</v>
      </c>
      <c r="G186" s="23">
        <v>74.475986200261588</v>
      </c>
      <c r="H186" s="19" t="s">
        <v>3561</v>
      </c>
      <c r="I186" s="19" t="s">
        <v>12</v>
      </c>
      <c r="J186" s="24" t="s">
        <v>3562</v>
      </c>
      <c r="K186" s="24" t="s">
        <v>3563</v>
      </c>
    </row>
    <row r="187" spans="1:11" x14ac:dyDescent="0.25">
      <c r="A187" s="25" t="s">
        <v>3528</v>
      </c>
      <c r="B187" s="20">
        <v>31.43</v>
      </c>
      <c r="C187" s="21">
        <v>2</v>
      </c>
      <c r="D187" s="21">
        <v>70</v>
      </c>
      <c r="E187" s="22">
        <v>8.2127324246599986</v>
      </c>
      <c r="F187" s="23">
        <v>10.09619140625</v>
      </c>
      <c r="G187" s="23">
        <v>74.422535293578463</v>
      </c>
      <c r="H187" s="19" t="s">
        <v>3529</v>
      </c>
      <c r="I187" s="19" t="s">
        <v>17</v>
      </c>
      <c r="J187" s="24" t="s">
        <v>3530</v>
      </c>
      <c r="K187" s="24" t="s">
        <v>3531</v>
      </c>
    </row>
    <row r="188" spans="1:11" x14ac:dyDescent="0.25">
      <c r="A188" s="19" t="s">
        <v>1946</v>
      </c>
      <c r="B188" s="20">
        <v>4.0600000000000005</v>
      </c>
      <c r="C188" s="21">
        <v>1</v>
      </c>
      <c r="D188" s="21">
        <v>271</v>
      </c>
      <c r="E188" s="22">
        <v>31.519578394659987</v>
      </c>
      <c r="F188" s="23">
        <v>5.14794921875</v>
      </c>
      <c r="G188" s="23">
        <v>73.627479418225704</v>
      </c>
      <c r="H188" s="19" t="s">
        <v>1947</v>
      </c>
      <c r="I188" s="19" t="s">
        <v>12</v>
      </c>
      <c r="J188" s="24" t="s">
        <v>1948</v>
      </c>
      <c r="K188" s="24" t="s">
        <v>1949</v>
      </c>
    </row>
    <row r="189" spans="1:11" x14ac:dyDescent="0.25">
      <c r="A189" s="19" t="s">
        <v>874</v>
      </c>
      <c r="B189" s="20">
        <v>6.02</v>
      </c>
      <c r="C189" s="21">
        <v>1</v>
      </c>
      <c r="D189" s="21">
        <v>216</v>
      </c>
      <c r="E189" s="22">
        <v>23.727536774659967</v>
      </c>
      <c r="F189" s="23">
        <v>9.40771484375</v>
      </c>
      <c r="G189" s="23">
        <v>73.21255327163999</v>
      </c>
      <c r="H189" s="19" t="s">
        <v>875</v>
      </c>
      <c r="I189" s="19" t="s">
        <v>12</v>
      </c>
      <c r="J189" s="24" t="s">
        <v>876</v>
      </c>
      <c r="K189" s="24" t="s">
        <v>877</v>
      </c>
    </row>
    <row r="190" spans="1:11" x14ac:dyDescent="0.25">
      <c r="A190" s="19" t="s">
        <v>670</v>
      </c>
      <c r="B190" s="20">
        <v>10.24</v>
      </c>
      <c r="C190" s="21">
        <v>1</v>
      </c>
      <c r="D190" s="21">
        <v>127</v>
      </c>
      <c r="E190" s="22">
        <v>14.386410874660008</v>
      </c>
      <c r="F190" s="23">
        <v>9.59814453125</v>
      </c>
      <c r="G190" s="23">
        <v>72.56</v>
      </c>
      <c r="H190" s="19" t="s">
        <v>671</v>
      </c>
      <c r="I190" s="19" t="s">
        <v>12</v>
      </c>
      <c r="J190" s="24" t="s">
        <v>672</v>
      </c>
      <c r="K190" s="24" t="s">
        <v>673</v>
      </c>
    </row>
    <row r="191" spans="1:11" x14ac:dyDescent="0.25">
      <c r="A191" s="19" t="s">
        <v>1233</v>
      </c>
      <c r="B191" s="20">
        <v>12.79</v>
      </c>
      <c r="C191" s="21">
        <v>1</v>
      </c>
      <c r="D191" s="21">
        <v>86</v>
      </c>
      <c r="E191" s="22">
        <v>10.185716854660001</v>
      </c>
      <c r="F191" s="23">
        <v>7.04931640625</v>
      </c>
      <c r="G191" s="23">
        <v>71.807202897123602</v>
      </c>
      <c r="H191" s="19" t="s">
        <v>1234</v>
      </c>
      <c r="I191" s="19" t="s">
        <v>12</v>
      </c>
      <c r="J191" s="24" t="s">
        <v>1235</v>
      </c>
      <c r="K191" s="24" t="s">
        <v>1236</v>
      </c>
    </row>
    <row r="192" spans="1:11" x14ac:dyDescent="0.25">
      <c r="A192" s="19" t="s">
        <v>3992</v>
      </c>
      <c r="B192" s="20">
        <v>1.03</v>
      </c>
      <c r="C192" s="21">
        <v>1</v>
      </c>
      <c r="D192" s="21">
        <v>972</v>
      </c>
      <c r="E192" s="22">
        <v>112.22096918466002</v>
      </c>
      <c r="F192" s="23">
        <v>6.63916015625</v>
      </c>
      <c r="G192" s="23">
        <v>70.64727982879316</v>
      </c>
      <c r="H192" s="19" t="s">
        <v>3993</v>
      </c>
      <c r="I192" s="19" t="s">
        <v>12</v>
      </c>
      <c r="J192" s="24" t="s">
        <v>3994</v>
      </c>
      <c r="K192" s="24" t="s">
        <v>3995</v>
      </c>
    </row>
    <row r="193" spans="1:11" x14ac:dyDescent="0.25">
      <c r="A193" s="19" t="s">
        <v>646</v>
      </c>
      <c r="B193" s="20">
        <v>5.6</v>
      </c>
      <c r="C193" s="21">
        <v>1</v>
      </c>
      <c r="D193" s="21">
        <v>250</v>
      </c>
      <c r="E193" s="22">
        <v>27.788200744659992</v>
      </c>
      <c r="F193" s="23">
        <v>9.10009765625</v>
      </c>
      <c r="G193" s="23">
        <v>69.25</v>
      </c>
      <c r="H193" s="19" t="s">
        <v>647</v>
      </c>
      <c r="I193" s="19" t="s">
        <v>30</v>
      </c>
      <c r="J193" s="24" t="s">
        <v>648</v>
      </c>
      <c r="K193" s="24" t="s">
        <v>649</v>
      </c>
    </row>
    <row r="194" spans="1:11" x14ac:dyDescent="0.25">
      <c r="A194" s="19" t="s">
        <v>4004</v>
      </c>
      <c r="B194" s="20">
        <v>9.68</v>
      </c>
      <c r="C194" s="21">
        <v>1</v>
      </c>
      <c r="D194" s="21">
        <v>124</v>
      </c>
      <c r="E194" s="22">
        <v>13.702823394659999</v>
      </c>
      <c r="F194" s="23">
        <v>8.27978515625</v>
      </c>
      <c r="G194" s="23">
        <v>69.058462384340316</v>
      </c>
      <c r="H194" s="19" t="s">
        <v>4005</v>
      </c>
      <c r="I194" s="19" t="s">
        <v>12</v>
      </c>
      <c r="J194" s="24" t="s">
        <v>4006</v>
      </c>
      <c r="K194" s="24" t="s">
        <v>4007</v>
      </c>
    </row>
    <row r="195" spans="1:11" x14ac:dyDescent="0.25">
      <c r="A195" s="19" t="s">
        <v>3910</v>
      </c>
      <c r="B195" s="20">
        <v>5.86</v>
      </c>
      <c r="C195" s="21">
        <v>1</v>
      </c>
      <c r="D195" s="21">
        <v>324</v>
      </c>
      <c r="E195" s="22">
        <v>35.902677224659975</v>
      </c>
      <c r="F195" s="23">
        <v>9.87646484375</v>
      </c>
      <c r="G195" s="23">
        <v>69.010000000000005</v>
      </c>
      <c r="H195" s="19" t="s">
        <v>3911</v>
      </c>
      <c r="I195" s="19" t="s">
        <v>12</v>
      </c>
      <c r="J195" s="24" t="s">
        <v>3912</v>
      </c>
      <c r="K195" s="24" t="s">
        <v>3913</v>
      </c>
    </row>
    <row r="196" spans="1:11" x14ac:dyDescent="0.25">
      <c r="A196" s="19" t="s">
        <v>514</v>
      </c>
      <c r="B196" s="20">
        <v>9.15</v>
      </c>
      <c r="C196" s="21">
        <v>1</v>
      </c>
      <c r="D196" s="21">
        <v>153</v>
      </c>
      <c r="E196" s="22">
        <v>15.881903534659997</v>
      </c>
      <c r="F196" s="23">
        <v>6.52197265625</v>
      </c>
      <c r="G196" s="23">
        <v>68.259999999999991</v>
      </c>
      <c r="H196" s="19" t="s">
        <v>515</v>
      </c>
      <c r="I196" s="19" t="s">
        <v>30</v>
      </c>
      <c r="J196" s="24" t="s">
        <v>516</v>
      </c>
      <c r="K196" s="24" t="s">
        <v>517</v>
      </c>
    </row>
    <row r="197" spans="1:11" x14ac:dyDescent="0.25">
      <c r="A197" s="25" t="s">
        <v>3904</v>
      </c>
      <c r="B197" s="20">
        <v>17.39</v>
      </c>
      <c r="C197" s="21">
        <v>1</v>
      </c>
      <c r="D197" s="21">
        <v>69</v>
      </c>
      <c r="E197" s="22">
        <v>7.836201804659999</v>
      </c>
      <c r="F197" s="23">
        <v>10.69677734375</v>
      </c>
      <c r="G197" s="23">
        <v>67.180000000000007</v>
      </c>
      <c r="H197" s="19" t="s">
        <v>967</v>
      </c>
      <c r="I197" s="19" t="s">
        <v>208</v>
      </c>
      <c r="J197" s="24" t="s">
        <v>968</v>
      </c>
      <c r="K197" s="24" t="s">
        <v>3905</v>
      </c>
    </row>
    <row r="198" spans="1:11" x14ac:dyDescent="0.25">
      <c r="A198" s="19" t="s">
        <v>2773</v>
      </c>
      <c r="B198" s="20">
        <v>2.3199999999999998</v>
      </c>
      <c r="C198" s="21">
        <v>1</v>
      </c>
      <c r="D198" s="21">
        <v>647</v>
      </c>
      <c r="E198" s="22">
        <v>68.953082104660197</v>
      </c>
      <c r="F198" s="23">
        <v>7.84033203125</v>
      </c>
      <c r="G198" s="23">
        <v>66.86</v>
      </c>
      <c r="H198" s="19" t="s">
        <v>2774</v>
      </c>
      <c r="I198" s="19" t="s">
        <v>12</v>
      </c>
      <c r="J198" s="24" t="s">
        <v>2775</v>
      </c>
      <c r="K198" s="24" t="s">
        <v>2776</v>
      </c>
    </row>
    <row r="199" spans="1:11" x14ac:dyDescent="0.25">
      <c r="A199" s="19" t="s">
        <v>610</v>
      </c>
      <c r="B199" s="20">
        <v>12.38</v>
      </c>
      <c r="C199" s="21">
        <v>1</v>
      </c>
      <c r="D199" s="21">
        <v>105</v>
      </c>
      <c r="E199" s="22">
        <v>11.820784374660004</v>
      </c>
      <c r="F199" s="23">
        <v>5.03369140625</v>
      </c>
      <c r="G199" s="23">
        <v>66.569999999999993</v>
      </c>
      <c r="H199" s="19" t="s">
        <v>611</v>
      </c>
      <c r="I199" s="19" t="s">
        <v>30</v>
      </c>
      <c r="J199" s="24" t="s">
        <v>612</v>
      </c>
      <c r="K199" s="24" t="s">
        <v>613</v>
      </c>
    </row>
    <row r="200" spans="1:11" x14ac:dyDescent="0.25">
      <c r="A200" s="19" t="s">
        <v>4016</v>
      </c>
      <c r="B200" s="20">
        <v>2.2600000000000002</v>
      </c>
      <c r="C200" s="21">
        <v>1</v>
      </c>
      <c r="D200" s="21">
        <v>486</v>
      </c>
      <c r="E200" s="22">
        <v>53.46630129466007</v>
      </c>
      <c r="F200" s="23">
        <v>5.65576171875</v>
      </c>
      <c r="G200" s="23">
        <v>66.302026862445047</v>
      </c>
      <c r="H200" s="19" t="s">
        <v>4017</v>
      </c>
      <c r="I200" s="19" t="s">
        <v>12</v>
      </c>
      <c r="J200" s="24" t="s">
        <v>4018</v>
      </c>
      <c r="K200" s="24" t="s">
        <v>4019</v>
      </c>
    </row>
    <row r="201" spans="1:11" x14ac:dyDescent="0.25">
      <c r="A201" s="19" t="s">
        <v>3184</v>
      </c>
      <c r="B201" s="20">
        <v>5.59</v>
      </c>
      <c r="C201" s="21">
        <v>1</v>
      </c>
      <c r="D201" s="21">
        <v>161</v>
      </c>
      <c r="E201" s="22">
        <v>18.479496384660003</v>
      </c>
      <c r="F201" s="23">
        <v>5.30029296875</v>
      </c>
      <c r="G201" s="23">
        <v>65.46965410545323</v>
      </c>
      <c r="H201" s="19" t="s">
        <v>3185</v>
      </c>
      <c r="I201" s="19" t="s">
        <v>12</v>
      </c>
      <c r="J201" s="24" t="s">
        <v>3186</v>
      </c>
      <c r="K201" s="24" t="s">
        <v>3187</v>
      </c>
    </row>
    <row r="202" spans="1:11" x14ac:dyDescent="0.25">
      <c r="A202" s="19" t="s">
        <v>962</v>
      </c>
      <c r="B202" s="20">
        <v>4.1399999999999997</v>
      </c>
      <c r="C202" s="21">
        <v>1</v>
      </c>
      <c r="D202" s="21">
        <v>290</v>
      </c>
      <c r="E202" s="22">
        <v>33.345449434659983</v>
      </c>
      <c r="F202" s="23">
        <v>8.30908203125</v>
      </c>
      <c r="G202" s="23">
        <v>64.12</v>
      </c>
      <c r="H202" s="19" t="s">
        <v>963</v>
      </c>
      <c r="I202" s="19" t="s">
        <v>12</v>
      </c>
      <c r="J202" s="24" t="s">
        <v>964</v>
      </c>
      <c r="K202" s="24" t="s">
        <v>965</v>
      </c>
    </row>
    <row r="203" spans="1:11" x14ac:dyDescent="0.25">
      <c r="A203" s="19" t="s">
        <v>1982</v>
      </c>
      <c r="B203" s="20">
        <v>2.7</v>
      </c>
      <c r="C203" s="21">
        <v>1</v>
      </c>
      <c r="D203" s="21">
        <v>592</v>
      </c>
      <c r="E203" s="22">
        <v>67.525853544660038</v>
      </c>
      <c r="F203" s="23">
        <v>4.60205078125</v>
      </c>
      <c r="G203" s="23">
        <v>64.069999999999993</v>
      </c>
      <c r="H203" s="19" t="s">
        <v>1983</v>
      </c>
      <c r="I203" s="19" t="s">
        <v>12</v>
      </c>
      <c r="J203" s="24" t="s">
        <v>1984</v>
      </c>
      <c r="K203" s="24" t="s">
        <v>1985</v>
      </c>
    </row>
    <row r="204" spans="1:11" x14ac:dyDescent="0.25">
      <c r="A204" s="25" t="s">
        <v>826</v>
      </c>
      <c r="B204" s="20">
        <v>7.87</v>
      </c>
      <c r="C204" s="21">
        <v>1</v>
      </c>
      <c r="D204" s="21">
        <v>89</v>
      </c>
      <c r="E204" s="22">
        <v>10.34306589466</v>
      </c>
      <c r="F204" s="23">
        <v>7.37158203125</v>
      </c>
      <c r="G204" s="23">
        <v>62.708869734577654</v>
      </c>
      <c r="H204" s="19" t="s">
        <v>827</v>
      </c>
      <c r="I204" s="19" t="s">
        <v>17</v>
      </c>
      <c r="J204" s="24" t="s">
        <v>828</v>
      </c>
      <c r="K204" s="24" t="s">
        <v>829</v>
      </c>
    </row>
    <row r="205" spans="1:11" x14ac:dyDescent="0.25">
      <c r="A205" s="19" t="s">
        <v>231</v>
      </c>
      <c r="B205" s="20">
        <v>3.41</v>
      </c>
      <c r="C205" s="21">
        <v>1</v>
      </c>
      <c r="D205" s="21">
        <v>558</v>
      </c>
      <c r="E205" s="22">
        <v>61.359196134660067</v>
      </c>
      <c r="F205" s="23">
        <v>7.79638671875</v>
      </c>
      <c r="G205" s="23">
        <v>61.955548398493939</v>
      </c>
      <c r="H205" s="19" t="s">
        <v>232</v>
      </c>
      <c r="I205" s="19" t="s">
        <v>12</v>
      </c>
      <c r="J205" s="24" t="s">
        <v>233</v>
      </c>
      <c r="K205" s="24" t="s">
        <v>234</v>
      </c>
    </row>
    <row r="206" spans="1:11" x14ac:dyDescent="0.25">
      <c r="A206" s="19" t="s">
        <v>1069</v>
      </c>
      <c r="B206" s="20">
        <v>3.79</v>
      </c>
      <c r="C206" s="21">
        <v>1</v>
      </c>
      <c r="D206" s="21">
        <v>317</v>
      </c>
      <c r="E206" s="22">
        <v>34.342721184660007</v>
      </c>
      <c r="F206" s="23">
        <v>5.55419921875</v>
      </c>
      <c r="G206" s="23">
        <v>61.86</v>
      </c>
      <c r="H206" s="19" t="s">
        <v>1070</v>
      </c>
      <c r="I206" s="19" t="s">
        <v>12</v>
      </c>
      <c r="J206" s="24" t="s">
        <v>1071</v>
      </c>
      <c r="K206" s="24" t="s">
        <v>1072</v>
      </c>
    </row>
    <row r="207" spans="1:11" x14ac:dyDescent="0.25">
      <c r="A207" s="25" t="s">
        <v>4220</v>
      </c>
      <c r="B207" s="20">
        <v>8.61</v>
      </c>
      <c r="C207" s="21">
        <v>1</v>
      </c>
      <c r="D207" s="21">
        <v>151</v>
      </c>
      <c r="E207" s="22">
        <v>16.919133974659996</v>
      </c>
      <c r="F207" s="23">
        <v>4.65283203125</v>
      </c>
      <c r="G207" s="23">
        <v>61.49</v>
      </c>
      <c r="H207" s="19" t="s">
        <v>883</v>
      </c>
      <c r="I207" s="19" t="s">
        <v>208</v>
      </c>
      <c r="J207" s="24" t="s">
        <v>884</v>
      </c>
      <c r="K207" s="24" t="s">
        <v>4221</v>
      </c>
    </row>
    <row r="208" spans="1:11" x14ac:dyDescent="0.25">
      <c r="A208" s="25" t="s">
        <v>4032</v>
      </c>
      <c r="B208" s="20">
        <v>12.36</v>
      </c>
      <c r="C208" s="21">
        <v>1</v>
      </c>
      <c r="D208" s="21">
        <v>89</v>
      </c>
      <c r="E208" s="22">
        <v>10.371128924660006</v>
      </c>
      <c r="F208" s="23">
        <v>7.21044921875</v>
      </c>
      <c r="G208" s="23">
        <v>61.25</v>
      </c>
      <c r="H208" s="19" t="s">
        <v>4033</v>
      </c>
      <c r="I208" s="19" t="s">
        <v>17</v>
      </c>
      <c r="J208" s="24" t="s">
        <v>4034</v>
      </c>
      <c r="K208" s="24" t="s">
        <v>4035</v>
      </c>
    </row>
    <row r="209" spans="1:11" x14ac:dyDescent="0.25">
      <c r="A209" s="19" t="s">
        <v>3996</v>
      </c>
      <c r="B209" s="20">
        <v>7.69</v>
      </c>
      <c r="C209" s="21">
        <v>1</v>
      </c>
      <c r="D209" s="21">
        <v>182</v>
      </c>
      <c r="E209" s="22">
        <v>20.686812844660007</v>
      </c>
      <c r="F209" s="23">
        <v>8.68994140625</v>
      </c>
      <c r="G209" s="23">
        <v>61.101081844669835</v>
      </c>
      <c r="H209" s="19" t="s">
        <v>3997</v>
      </c>
      <c r="I209" s="19" t="s">
        <v>12</v>
      </c>
      <c r="J209" s="24" t="s">
        <v>3998</v>
      </c>
      <c r="K209" s="24" t="s">
        <v>3999</v>
      </c>
    </row>
    <row r="210" spans="1:11" x14ac:dyDescent="0.25">
      <c r="A210" s="25" t="s">
        <v>1341</v>
      </c>
      <c r="B210" s="20">
        <v>4.72</v>
      </c>
      <c r="C210" s="21">
        <v>1</v>
      </c>
      <c r="D210" s="21">
        <v>318</v>
      </c>
      <c r="E210" s="22">
        <v>34.811929484660013</v>
      </c>
      <c r="F210" s="23">
        <v>6.97607421875</v>
      </c>
      <c r="G210" s="23">
        <v>60.77000000000001</v>
      </c>
      <c r="H210" s="19" t="s">
        <v>1342</v>
      </c>
      <c r="I210" s="19" t="s">
        <v>17</v>
      </c>
      <c r="J210" s="24" t="s">
        <v>1343</v>
      </c>
      <c r="K210" s="24" t="s">
        <v>1344</v>
      </c>
    </row>
    <row r="211" spans="1:11" x14ac:dyDescent="0.25">
      <c r="A211" s="19" t="s">
        <v>1467</v>
      </c>
      <c r="B211" s="20">
        <v>3.1</v>
      </c>
      <c r="C211" s="21">
        <v>1</v>
      </c>
      <c r="D211" s="21">
        <v>419</v>
      </c>
      <c r="E211" s="22">
        <v>45.870143034659975</v>
      </c>
      <c r="F211" s="23">
        <v>5.05908203125</v>
      </c>
      <c r="G211" s="23">
        <v>60.63000000000001</v>
      </c>
      <c r="H211" s="19" t="s">
        <v>1468</v>
      </c>
      <c r="I211" s="19" t="s">
        <v>12</v>
      </c>
      <c r="J211" s="24" t="s">
        <v>1469</v>
      </c>
      <c r="K211" s="24" t="s">
        <v>1470</v>
      </c>
    </row>
    <row r="212" spans="1:11" x14ac:dyDescent="0.25">
      <c r="A212" s="25" t="s">
        <v>1137</v>
      </c>
      <c r="B212" s="20">
        <v>12.63</v>
      </c>
      <c r="C212" s="21">
        <v>1</v>
      </c>
      <c r="D212" s="21">
        <v>95</v>
      </c>
      <c r="E212" s="22">
        <v>10.864363834660002</v>
      </c>
      <c r="F212" s="23">
        <v>5.50341796875</v>
      </c>
      <c r="G212" s="23">
        <v>60.08</v>
      </c>
      <c r="H212" s="19" t="s">
        <v>1138</v>
      </c>
      <c r="I212" s="19" t="s">
        <v>17</v>
      </c>
      <c r="J212" s="24" t="s">
        <v>1139</v>
      </c>
      <c r="K212" s="24" t="s">
        <v>1140</v>
      </c>
    </row>
    <row r="213" spans="1:11" x14ac:dyDescent="0.25">
      <c r="A213" s="25" t="s">
        <v>390</v>
      </c>
      <c r="B213" s="20">
        <v>5.56</v>
      </c>
      <c r="C213" s="21">
        <v>1</v>
      </c>
      <c r="D213" s="21">
        <v>180</v>
      </c>
      <c r="E213" s="22">
        <v>20.516580804659998</v>
      </c>
      <c r="F213" s="23">
        <v>6.78564453125</v>
      </c>
      <c r="G213" s="23">
        <v>59.84</v>
      </c>
      <c r="H213" s="19" t="s">
        <v>391</v>
      </c>
      <c r="I213" s="19" t="s">
        <v>17</v>
      </c>
      <c r="J213" s="24" t="s">
        <v>392</v>
      </c>
      <c r="K213" s="24" t="s">
        <v>393</v>
      </c>
    </row>
    <row r="214" spans="1:11" x14ac:dyDescent="0.25">
      <c r="A214" s="19" t="s">
        <v>2112</v>
      </c>
      <c r="B214" s="20">
        <v>1.84</v>
      </c>
      <c r="C214" s="21">
        <v>1</v>
      </c>
      <c r="D214" s="21">
        <v>652</v>
      </c>
      <c r="E214" s="22">
        <v>70.709985054660194</v>
      </c>
      <c r="F214" s="23">
        <v>7.89892578125</v>
      </c>
      <c r="G214" s="23">
        <v>59.66</v>
      </c>
      <c r="H214" s="19" t="s">
        <v>2113</v>
      </c>
      <c r="I214" s="19" t="s">
        <v>12</v>
      </c>
      <c r="J214" s="24" t="s">
        <v>2114</v>
      </c>
      <c r="K214" s="24" t="s">
        <v>2115</v>
      </c>
    </row>
    <row r="215" spans="1:11" x14ac:dyDescent="0.25">
      <c r="A215" s="19" t="s">
        <v>4008</v>
      </c>
      <c r="B215" s="20">
        <v>16.38</v>
      </c>
      <c r="C215" s="21">
        <v>1</v>
      </c>
      <c r="D215" s="21">
        <v>116</v>
      </c>
      <c r="E215" s="22">
        <v>12.490669724660005</v>
      </c>
      <c r="F215" s="23">
        <v>10.09619140625</v>
      </c>
      <c r="G215" s="23">
        <v>59.49</v>
      </c>
      <c r="H215" s="19" t="s">
        <v>4009</v>
      </c>
      <c r="I215" s="19" t="s">
        <v>12</v>
      </c>
      <c r="J215" s="24" t="s">
        <v>4010</v>
      </c>
      <c r="K215" s="24" t="s">
        <v>4011</v>
      </c>
    </row>
    <row r="216" spans="1:11" x14ac:dyDescent="0.25">
      <c r="A216" s="25" t="s">
        <v>1629</v>
      </c>
      <c r="B216" s="20">
        <v>7.69</v>
      </c>
      <c r="C216" s="21">
        <v>1</v>
      </c>
      <c r="D216" s="21">
        <v>143</v>
      </c>
      <c r="E216" s="22">
        <v>15.797717984659998</v>
      </c>
      <c r="F216" s="23">
        <v>10.49169921875</v>
      </c>
      <c r="G216" s="23">
        <v>59.32</v>
      </c>
      <c r="H216" s="19" t="s">
        <v>1630</v>
      </c>
      <c r="I216" s="19" t="s">
        <v>17</v>
      </c>
      <c r="J216" s="24" t="s">
        <v>1631</v>
      </c>
      <c r="K216" s="24" t="s">
        <v>1632</v>
      </c>
    </row>
    <row r="217" spans="1:11" x14ac:dyDescent="0.25">
      <c r="A217" s="19" t="s">
        <v>1954</v>
      </c>
      <c r="B217" s="20">
        <v>4.0999999999999996</v>
      </c>
      <c r="C217" s="21">
        <v>1</v>
      </c>
      <c r="D217" s="21">
        <v>244</v>
      </c>
      <c r="E217" s="22">
        <v>28.050708444660017</v>
      </c>
      <c r="F217" s="23">
        <v>6.65380859375</v>
      </c>
      <c r="G217" s="23">
        <v>59.16</v>
      </c>
      <c r="H217" s="19" t="s">
        <v>1955</v>
      </c>
      <c r="I217" s="19" t="s">
        <v>12</v>
      </c>
      <c r="J217" s="24" t="s">
        <v>1956</v>
      </c>
      <c r="K217" s="24" t="s">
        <v>1957</v>
      </c>
    </row>
    <row r="218" spans="1:11" x14ac:dyDescent="0.25">
      <c r="A218" s="19" t="s">
        <v>3906</v>
      </c>
      <c r="B218" s="20">
        <v>4.1500000000000004</v>
      </c>
      <c r="C218" s="21">
        <v>1</v>
      </c>
      <c r="D218" s="21">
        <v>289</v>
      </c>
      <c r="E218" s="22">
        <v>31.616410304659965</v>
      </c>
      <c r="F218" s="23">
        <v>9.31982421875</v>
      </c>
      <c r="G218" s="23">
        <v>59.150584866780633</v>
      </c>
      <c r="H218" s="19" t="s">
        <v>3907</v>
      </c>
      <c r="I218" s="19" t="s">
        <v>12</v>
      </c>
      <c r="J218" s="24" t="s">
        <v>3908</v>
      </c>
      <c r="K218" s="24" t="s">
        <v>3909</v>
      </c>
    </row>
    <row r="219" spans="1:11" x14ac:dyDescent="0.25">
      <c r="A219" s="19" t="s">
        <v>4012</v>
      </c>
      <c r="B219" s="20">
        <v>4.8500000000000005</v>
      </c>
      <c r="C219" s="21">
        <v>1</v>
      </c>
      <c r="D219" s="21">
        <v>227</v>
      </c>
      <c r="E219" s="22">
        <v>26.136228714660021</v>
      </c>
      <c r="F219" s="23">
        <v>8.27978515625</v>
      </c>
      <c r="G219" s="23">
        <v>58.93</v>
      </c>
      <c r="H219" s="19" t="s">
        <v>4013</v>
      </c>
      <c r="I219" s="19" t="s">
        <v>12</v>
      </c>
      <c r="J219" s="24" t="s">
        <v>4014</v>
      </c>
      <c r="K219" s="24" t="s">
        <v>4015</v>
      </c>
    </row>
    <row r="220" spans="1:11" x14ac:dyDescent="0.25">
      <c r="A220" s="25" t="s">
        <v>3980</v>
      </c>
      <c r="B220" s="20">
        <v>4.1500000000000004</v>
      </c>
      <c r="C220" s="21">
        <v>1</v>
      </c>
      <c r="D220" s="21">
        <v>193</v>
      </c>
      <c r="E220" s="22">
        <v>22.412992984659976</v>
      </c>
      <c r="F220" s="23">
        <v>4.97021484375</v>
      </c>
      <c r="G220" s="23">
        <v>57.71805534974844</v>
      </c>
      <c r="H220" s="19" t="s">
        <v>1290</v>
      </c>
      <c r="I220" s="19" t="s">
        <v>208</v>
      </c>
      <c r="J220" s="24" t="s">
        <v>1291</v>
      </c>
      <c r="K220" s="24" t="s">
        <v>3981</v>
      </c>
    </row>
    <row r="221" spans="1:11" x14ac:dyDescent="0.25">
      <c r="A221" s="19" t="s">
        <v>2887</v>
      </c>
      <c r="B221" s="20">
        <v>11.11</v>
      </c>
      <c r="C221" s="21">
        <v>1</v>
      </c>
      <c r="D221" s="21">
        <v>63</v>
      </c>
      <c r="E221" s="22">
        <v>7.3038262946599986</v>
      </c>
      <c r="F221" s="23">
        <v>9.46630859375</v>
      </c>
      <c r="G221" s="23">
        <v>57.221583934635014</v>
      </c>
      <c r="H221" s="19" t="s">
        <v>2888</v>
      </c>
      <c r="I221" s="19" t="s">
        <v>12</v>
      </c>
      <c r="J221" s="24" t="s">
        <v>2889</v>
      </c>
      <c r="K221" s="24" t="s">
        <v>2890</v>
      </c>
    </row>
    <row r="222" spans="1:11" x14ac:dyDescent="0.25">
      <c r="A222" s="19" t="s">
        <v>1416</v>
      </c>
      <c r="B222" s="20">
        <v>23.53</v>
      </c>
      <c r="C222" s="21">
        <v>1</v>
      </c>
      <c r="D222" s="21">
        <v>68</v>
      </c>
      <c r="E222" s="22">
        <v>7.5169575346599977</v>
      </c>
      <c r="F222" s="23">
        <v>8.51416015625</v>
      </c>
      <c r="G222" s="23">
        <v>57.16</v>
      </c>
      <c r="H222" s="19" t="s">
        <v>1417</v>
      </c>
      <c r="I222" s="19" t="s">
        <v>12</v>
      </c>
      <c r="J222" s="24" t="s">
        <v>1418</v>
      </c>
      <c r="K222" s="24" t="s">
        <v>1419</v>
      </c>
    </row>
    <row r="223" spans="1:11" x14ac:dyDescent="0.25">
      <c r="A223" s="19" t="s">
        <v>4074</v>
      </c>
      <c r="B223" s="20">
        <v>1.45</v>
      </c>
      <c r="C223" s="21">
        <v>1</v>
      </c>
      <c r="D223" s="21">
        <v>894</v>
      </c>
      <c r="E223" s="22">
        <v>95.279076844660651</v>
      </c>
      <c r="F223" s="23">
        <v>8.76318359375</v>
      </c>
      <c r="G223" s="23">
        <v>56.273975645052786</v>
      </c>
      <c r="H223" s="19" t="s">
        <v>4075</v>
      </c>
      <c r="I223" s="19" t="s">
        <v>12</v>
      </c>
      <c r="J223" s="24" t="s">
        <v>4076</v>
      </c>
      <c r="K223" s="24" t="s">
        <v>4077</v>
      </c>
    </row>
    <row r="224" spans="1:11" x14ac:dyDescent="0.25">
      <c r="A224" s="19" t="s">
        <v>1117</v>
      </c>
      <c r="B224" s="20">
        <v>10.53</v>
      </c>
      <c r="C224" s="21">
        <v>1</v>
      </c>
      <c r="D224" s="21">
        <v>152</v>
      </c>
      <c r="E224" s="22">
        <v>16.927019154659998</v>
      </c>
      <c r="F224" s="23">
        <v>8.79248046875</v>
      </c>
      <c r="G224" s="23">
        <v>55.99</v>
      </c>
      <c r="H224" s="19" t="s">
        <v>1118</v>
      </c>
      <c r="I224" s="19" t="s">
        <v>12</v>
      </c>
      <c r="J224" s="24" t="s">
        <v>1119</v>
      </c>
      <c r="K224" s="24" t="s">
        <v>1120</v>
      </c>
    </row>
    <row r="225" spans="1:11" x14ac:dyDescent="0.25">
      <c r="A225" s="19" t="s">
        <v>119</v>
      </c>
      <c r="B225" s="20">
        <v>0.57000000000000006</v>
      </c>
      <c r="C225" s="21">
        <v>1</v>
      </c>
      <c r="D225" s="21">
        <v>2472</v>
      </c>
      <c r="E225" s="22">
        <v>284.36422309466087</v>
      </c>
      <c r="F225" s="23">
        <v>5.35107421875</v>
      </c>
      <c r="G225" s="23">
        <v>53.85</v>
      </c>
      <c r="H225" s="19" t="s">
        <v>120</v>
      </c>
      <c r="I225" s="19" t="s">
        <v>12</v>
      </c>
      <c r="J225" s="24" t="s">
        <v>121</v>
      </c>
      <c r="K225" s="24" t="s">
        <v>122</v>
      </c>
    </row>
    <row r="226" spans="1:11" x14ac:dyDescent="0.25">
      <c r="A226" s="19" t="s">
        <v>778</v>
      </c>
      <c r="B226" s="20">
        <v>6.31</v>
      </c>
      <c r="C226" s="21">
        <v>1</v>
      </c>
      <c r="D226" s="21">
        <v>222</v>
      </c>
      <c r="E226" s="22">
        <v>24.706555144660008</v>
      </c>
      <c r="F226" s="23">
        <v>8.25048828125</v>
      </c>
      <c r="G226" s="23">
        <v>53.84</v>
      </c>
      <c r="H226" s="19" t="s">
        <v>779</v>
      </c>
      <c r="I226" s="19" t="s">
        <v>12</v>
      </c>
      <c r="J226" s="24" t="s">
        <v>780</v>
      </c>
      <c r="K226" s="24" t="s">
        <v>781</v>
      </c>
    </row>
    <row r="227" spans="1:11" x14ac:dyDescent="0.25">
      <c r="A227" s="19" t="s">
        <v>3926</v>
      </c>
      <c r="B227" s="20">
        <v>3.07</v>
      </c>
      <c r="C227" s="21">
        <v>1</v>
      </c>
      <c r="D227" s="21">
        <v>456</v>
      </c>
      <c r="E227" s="22">
        <v>50.196316484659974</v>
      </c>
      <c r="F227" s="23">
        <v>6.41748046875</v>
      </c>
      <c r="G227" s="23">
        <v>53.819999999999993</v>
      </c>
      <c r="H227" s="19" t="s">
        <v>3927</v>
      </c>
      <c r="I227" s="19" t="s">
        <v>12</v>
      </c>
      <c r="J227" s="24" t="s">
        <v>3928</v>
      </c>
      <c r="K227" s="24" t="s">
        <v>3929</v>
      </c>
    </row>
    <row r="228" spans="1:11" x14ac:dyDescent="0.25">
      <c r="A228" s="19" t="s">
        <v>3042</v>
      </c>
      <c r="B228" s="20">
        <v>3.21</v>
      </c>
      <c r="C228" s="21">
        <v>1</v>
      </c>
      <c r="D228" s="21">
        <v>312</v>
      </c>
      <c r="E228" s="22">
        <v>34.724339424660009</v>
      </c>
      <c r="F228" s="23">
        <v>5.41455078125</v>
      </c>
      <c r="G228" s="23">
        <v>53.56</v>
      </c>
      <c r="H228" s="19" t="s">
        <v>3043</v>
      </c>
      <c r="I228" s="19" t="s">
        <v>12</v>
      </c>
      <c r="J228" s="24" t="s">
        <v>3044</v>
      </c>
      <c r="K228" s="24" t="s">
        <v>3045</v>
      </c>
    </row>
    <row r="229" spans="1:11" x14ac:dyDescent="0.25">
      <c r="A229" s="25" t="s">
        <v>3942</v>
      </c>
      <c r="B229" s="20">
        <v>6.85</v>
      </c>
      <c r="C229" s="21">
        <v>1</v>
      </c>
      <c r="D229" s="21">
        <v>146</v>
      </c>
      <c r="E229" s="22">
        <v>16.435041684660007</v>
      </c>
      <c r="F229" s="23">
        <v>10.21337890625</v>
      </c>
      <c r="G229" s="23">
        <v>53.532721639824068</v>
      </c>
      <c r="H229" s="19" t="s">
        <v>759</v>
      </c>
      <c r="I229" s="19" t="s">
        <v>208</v>
      </c>
      <c r="J229" s="24" t="s">
        <v>760</v>
      </c>
      <c r="K229" s="24" t="s">
        <v>3943</v>
      </c>
    </row>
    <row r="230" spans="1:11" x14ac:dyDescent="0.25">
      <c r="A230" s="19" t="s">
        <v>3962</v>
      </c>
      <c r="B230" s="20">
        <v>3.46</v>
      </c>
      <c r="C230" s="21">
        <v>1</v>
      </c>
      <c r="D230" s="21">
        <v>463</v>
      </c>
      <c r="E230" s="22">
        <v>51.124556834660019</v>
      </c>
      <c r="F230" s="23">
        <v>5.64306640625</v>
      </c>
      <c r="G230" s="23">
        <v>52.34</v>
      </c>
      <c r="H230" s="19" t="s">
        <v>3963</v>
      </c>
      <c r="I230" s="19" t="s">
        <v>12</v>
      </c>
      <c r="J230" s="24" t="s">
        <v>3964</v>
      </c>
      <c r="K230" s="24" t="s">
        <v>3965</v>
      </c>
    </row>
    <row r="231" spans="1:11" x14ac:dyDescent="0.25">
      <c r="A231" s="25" t="s">
        <v>3934</v>
      </c>
      <c r="B231" s="20">
        <v>8.7000000000000011</v>
      </c>
      <c r="C231" s="21">
        <v>1</v>
      </c>
      <c r="D231" s="21">
        <v>184</v>
      </c>
      <c r="E231" s="22">
        <v>21.383333654659992</v>
      </c>
      <c r="F231" s="23">
        <v>10.16943359375</v>
      </c>
      <c r="G231" s="23">
        <v>51.9</v>
      </c>
      <c r="H231" s="19" t="s">
        <v>3935</v>
      </c>
      <c r="I231" s="19" t="s">
        <v>17</v>
      </c>
      <c r="J231" s="24" t="s">
        <v>3936</v>
      </c>
      <c r="K231" s="24" t="s">
        <v>3937</v>
      </c>
    </row>
    <row r="232" spans="1:11" x14ac:dyDescent="0.25">
      <c r="A232" s="19" t="s">
        <v>2128</v>
      </c>
      <c r="B232" s="20">
        <v>1.61</v>
      </c>
      <c r="C232" s="21">
        <v>1</v>
      </c>
      <c r="D232" s="21">
        <v>806</v>
      </c>
      <c r="E232" s="22">
        <v>89.265723874660068</v>
      </c>
      <c r="F232" s="23">
        <v>5.26220703125</v>
      </c>
      <c r="G232" s="23">
        <v>50.53</v>
      </c>
      <c r="H232" s="19" t="s">
        <v>2129</v>
      </c>
      <c r="I232" s="19" t="s">
        <v>12</v>
      </c>
      <c r="J232" s="24" t="s">
        <v>2130</v>
      </c>
      <c r="K232" s="24" t="s">
        <v>2131</v>
      </c>
    </row>
    <row r="233" spans="1:11" x14ac:dyDescent="0.25">
      <c r="A233" s="19" t="s">
        <v>4106</v>
      </c>
      <c r="B233" s="20">
        <v>2.98</v>
      </c>
      <c r="C233" s="21">
        <v>1</v>
      </c>
      <c r="D233" s="21">
        <v>336</v>
      </c>
      <c r="E233" s="22">
        <v>35.30576379466001</v>
      </c>
      <c r="F233" s="23">
        <v>8.13330078125</v>
      </c>
      <c r="G233" s="23">
        <v>50.49</v>
      </c>
      <c r="H233" s="19" t="s">
        <v>4107</v>
      </c>
      <c r="I233" s="19" t="s">
        <v>12</v>
      </c>
      <c r="J233" s="24" t="s">
        <v>4108</v>
      </c>
      <c r="K233" s="24" t="s">
        <v>4109</v>
      </c>
    </row>
    <row r="234" spans="1:11" x14ac:dyDescent="0.25">
      <c r="A234" s="19" t="s">
        <v>838</v>
      </c>
      <c r="B234" s="20">
        <v>14.81</v>
      </c>
      <c r="C234" s="21">
        <v>1</v>
      </c>
      <c r="D234" s="21">
        <v>81</v>
      </c>
      <c r="E234" s="22">
        <v>9.3639107346599992</v>
      </c>
      <c r="F234" s="23">
        <v>9.37841796875</v>
      </c>
      <c r="G234" s="23">
        <v>50.04</v>
      </c>
      <c r="H234" s="19" t="s">
        <v>839</v>
      </c>
      <c r="I234" s="19" t="s">
        <v>12</v>
      </c>
      <c r="J234" s="24" t="s">
        <v>840</v>
      </c>
      <c r="K234" s="24" t="s">
        <v>841</v>
      </c>
    </row>
    <row r="235" spans="1:11" x14ac:dyDescent="0.25">
      <c r="A235" s="19" t="s">
        <v>2753</v>
      </c>
      <c r="B235" s="20">
        <v>3.77</v>
      </c>
      <c r="C235" s="21">
        <v>1</v>
      </c>
      <c r="D235" s="21">
        <v>292</v>
      </c>
      <c r="E235" s="22">
        <v>32.379632124659977</v>
      </c>
      <c r="F235" s="23">
        <v>8.55810546875</v>
      </c>
      <c r="G235" s="23">
        <v>49.95</v>
      </c>
      <c r="H235" s="19" t="s">
        <v>2754</v>
      </c>
      <c r="I235" s="19" t="s">
        <v>12</v>
      </c>
      <c r="J235" s="24" t="s">
        <v>2755</v>
      </c>
      <c r="K235" s="24" t="s">
        <v>2756</v>
      </c>
    </row>
    <row r="236" spans="1:11" x14ac:dyDescent="0.25">
      <c r="A236" s="19" t="s">
        <v>1305</v>
      </c>
      <c r="B236" s="20">
        <v>17.240000000000002</v>
      </c>
      <c r="C236" s="21">
        <v>1</v>
      </c>
      <c r="D236" s="21">
        <v>58</v>
      </c>
      <c r="E236" s="22">
        <v>6.4533734046600006</v>
      </c>
      <c r="F236" s="23">
        <v>9.75927734375</v>
      </c>
      <c r="G236" s="23">
        <v>49.89</v>
      </c>
      <c r="H236" s="19" t="s">
        <v>1306</v>
      </c>
      <c r="I236" s="19" t="s">
        <v>12</v>
      </c>
      <c r="J236" s="24" t="s">
        <v>1307</v>
      </c>
      <c r="K236" s="24" t="s">
        <v>1308</v>
      </c>
    </row>
    <row r="237" spans="1:11" x14ac:dyDescent="0.25">
      <c r="A237" s="19" t="s">
        <v>4090</v>
      </c>
      <c r="B237" s="20">
        <v>2.74</v>
      </c>
      <c r="C237" s="21">
        <v>1</v>
      </c>
      <c r="D237" s="21">
        <v>474</v>
      </c>
      <c r="E237" s="22">
        <v>51.261524264660025</v>
      </c>
      <c r="F237" s="23">
        <v>9.40771484375</v>
      </c>
      <c r="G237" s="23">
        <v>49.25</v>
      </c>
      <c r="H237" s="19" t="s">
        <v>4091</v>
      </c>
      <c r="I237" s="19" t="s">
        <v>12</v>
      </c>
      <c r="J237" s="24" t="s">
        <v>4092</v>
      </c>
      <c r="K237" s="24" t="s">
        <v>4093</v>
      </c>
    </row>
    <row r="238" spans="1:11" x14ac:dyDescent="0.25">
      <c r="A238" s="19" t="s">
        <v>4140</v>
      </c>
      <c r="B238" s="20">
        <v>3.67</v>
      </c>
      <c r="C238" s="21">
        <v>1</v>
      </c>
      <c r="D238" s="21">
        <v>354</v>
      </c>
      <c r="E238" s="22">
        <v>38.694262804659992</v>
      </c>
      <c r="F238" s="23">
        <v>6.21435546875</v>
      </c>
      <c r="G238" s="23">
        <v>47.47</v>
      </c>
      <c r="H238" s="19" t="s">
        <v>4141</v>
      </c>
      <c r="I238" s="19" t="s">
        <v>12</v>
      </c>
      <c r="J238" s="24" t="s">
        <v>4142</v>
      </c>
      <c r="K238" s="24" t="s">
        <v>4143</v>
      </c>
    </row>
    <row r="239" spans="1:11" x14ac:dyDescent="0.25">
      <c r="A239" s="25" t="s">
        <v>2132</v>
      </c>
      <c r="B239" s="20">
        <v>6.31</v>
      </c>
      <c r="C239" s="21">
        <v>1</v>
      </c>
      <c r="D239" s="21">
        <v>206</v>
      </c>
      <c r="E239" s="22">
        <v>23.300207674659994</v>
      </c>
      <c r="F239" s="23">
        <v>4.76708984375</v>
      </c>
      <c r="G239" s="23">
        <v>47</v>
      </c>
      <c r="H239" s="19" t="s">
        <v>2133</v>
      </c>
      <c r="I239" s="19" t="s">
        <v>17</v>
      </c>
      <c r="J239" s="24" t="s">
        <v>2134</v>
      </c>
      <c r="K239" s="24" t="s">
        <v>2135</v>
      </c>
    </row>
    <row r="240" spans="1:11" x14ac:dyDescent="0.25">
      <c r="A240" s="25" t="s">
        <v>1309</v>
      </c>
      <c r="B240" s="20">
        <v>8.4700000000000006</v>
      </c>
      <c r="C240" s="21">
        <v>1</v>
      </c>
      <c r="D240" s="21">
        <v>118</v>
      </c>
      <c r="E240" s="22">
        <v>13.518227464659994</v>
      </c>
      <c r="F240" s="23">
        <v>9.90576171875</v>
      </c>
      <c r="G240" s="23">
        <v>46.932435278910418</v>
      </c>
      <c r="H240" s="19" t="s">
        <v>1310</v>
      </c>
      <c r="I240" s="19" t="s">
        <v>17</v>
      </c>
      <c r="J240" s="24" t="s">
        <v>1311</v>
      </c>
      <c r="K240" s="24" t="s">
        <v>1312</v>
      </c>
    </row>
    <row r="241" spans="1:11" x14ac:dyDescent="0.25">
      <c r="A241" s="19" t="s">
        <v>4130</v>
      </c>
      <c r="B241" s="20">
        <v>0.23</v>
      </c>
      <c r="C241" s="21">
        <v>1</v>
      </c>
      <c r="D241" s="21">
        <v>3418</v>
      </c>
      <c r="E241" s="22">
        <v>383.98562496466025</v>
      </c>
      <c r="F241" s="23">
        <v>6.72705078125</v>
      </c>
      <c r="G241" s="23">
        <v>46.92</v>
      </c>
      <c r="H241" s="19" t="s">
        <v>4131</v>
      </c>
      <c r="I241" s="19" t="s">
        <v>12</v>
      </c>
      <c r="J241" s="24" t="s">
        <v>4132</v>
      </c>
      <c r="K241" s="24" t="s">
        <v>4133</v>
      </c>
    </row>
    <row r="242" spans="1:11" x14ac:dyDescent="0.25">
      <c r="A242" s="19" t="s">
        <v>898</v>
      </c>
      <c r="B242" s="20">
        <v>4.1900000000000004</v>
      </c>
      <c r="C242" s="21">
        <v>1</v>
      </c>
      <c r="D242" s="21">
        <v>382</v>
      </c>
      <c r="E242" s="22">
        <v>43.913956484659984</v>
      </c>
      <c r="F242" s="23">
        <v>7.45947265625</v>
      </c>
      <c r="G242" s="23">
        <v>46.12</v>
      </c>
      <c r="H242" s="19" t="s">
        <v>899</v>
      </c>
      <c r="I242" s="19" t="s">
        <v>12</v>
      </c>
      <c r="J242" s="24" t="s">
        <v>900</v>
      </c>
      <c r="K242" s="24" t="s">
        <v>901</v>
      </c>
    </row>
    <row r="243" spans="1:11" x14ac:dyDescent="0.25">
      <c r="A243" s="19" t="s">
        <v>3878</v>
      </c>
      <c r="B243" s="20">
        <v>0.96</v>
      </c>
      <c r="C243" s="21">
        <v>1</v>
      </c>
      <c r="D243" s="21">
        <v>1150</v>
      </c>
      <c r="E243" s="22">
        <v>129.73530741465984</v>
      </c>
      <c r="F243" s="23">
        <v>5.79541015625</v>
      </c>
      <c r="G243" s="23">
        <v>45.75</v>
      </c>
      <c r="H243" s="19" t="s">
        <v>3879</v>
      </c>
      <c r="I243" s="19" t="s">
        <v>12</v>
      </c>
      <c r="J243" s="24" t="s">
        <v>3880</v>
      </c>
      <c r="K243" s="24" t="s">
        <v>3881</v>
      </c>
    </row>
    <row r="244" spans="1:11" x14ac:dyDescent="0.25">
      <c r="A244" s="19" t="s">
        <v>4098</v>
      </c>
      <c r="B244" s="20">
        <v>6.36</v>
      </c>
      <c r="C244" s="21">
        <v>1</v>
      </c>
      <c r="D244" s="21">
        <v>173</v>
      </c>
      <c r="E244" s="22">
        <v>19.733830184659979</v>
      </c>
      <c r="F244" s="23">
        <v>6.20166015625</v>
      </c>
      <c r="G244" s="23">
        <v>44.61</v>
      </c>
      <c r="H244" s="19" t="s">
        <v>4099</v>
      </c>
      <c r="I244" s="19" t="s">
        <v>30</v>
      </c>
      <c r="J244" s="24" t="s">
        <v>4100</v>
      </c>
      <c r="K244" s="24" t="s">
        <v>4101</v>
      </c>
    </row>
    <row r="245" spans="1:11" x14ac:dyDescent="0.25">
      <c r="A245" s="19" t="s">
        <v>111</v>
      </c>
      <c r="B245" s="20">
        <v>0.13</v>
      </c>
      <c r="C245" s="21">
        <v>1</v>
      </c>
      <c r="D245" s="21">
        <v>4646</v>
      </c>
      <c r="E245" s="22">
        <v>532.07186412466433</v>
      </c>
      <c r="F245" s="23">
        <v>6.40478515625</v>
      </c>
      <c r="G245" s="23">
        <v>44.297287669604316</v>
      </c>
      <c r="H245" s="19" t="s">
        <v>112</v>
      </c>
      <c r="I245" s="19" t="s">
        <v>12</v>
      </c>
      <c r="J245" s="24" t="s">
        <v>113</v>
      </c>
      <c r="K245" s="24" t="s">
        <v>114</v>
      </c>
    </row>
    <row r="246" spans="1:11" x14ac:dyDescent="0.25">
      <c r="A246" s="19" t="s">
        <v>3650</v>
      </c>
      <c r="B246" s="20">
        <v>2.3000000000000003</v>
      </c>
      <c r="C246" s="21">
        <v>1</v>
      </c>
      <c r="D246" s="21">
        <v>261</v>
      </c>
      <c r="E246" s="22">
        <v>29.689507114659982</v>
      </c>
      <c r="F246" s="23">
        <v>6.46826171875</v>
      </c>
      <c r="G246" s="23">
        <v>44.297287669604316</v>
      </c>
      <c r="H246" s="19" t="s">
        <v>3651</v>
      </c>
      <c r="I246" s="19" t="s">
        <v>12</v>
      </c>
      <c r="J246" s="24" t="s">
        <v>3652</v>
      </c>
      <c r="K246" s="24" t="s">
        <v>3653</v>
      </c>
    </row>
    <row r="247" spans="1:11" x14ac:dyDescent="0.25">
      <c r="A247" s="19" t="s">
        <v>3654</v>
      </c>
      <c r="B247" s="20">
        <v>0.16</v>
      </c>
      <c r="C247" s="21">
        <v>1</v>
      </c>
      <c r="D247" s="21">
        <v>4303</v>
      </c>
      <c r="E247" s="22">
        <v>462.23871229466283</v>
      </c>
      <c r="F247" s="23">
        <v>6.72705078125</v>
      </c>
      <c r="G247" s="23">
        <v>44.297287669604316</v>
      </c>
      <c r="H247" s="19" t="s">
        <v>3655</v>
      </c>
      <c r="I247" s="19" t="s">
        <v>12</v>
      </c>
      <c r="J247" s="24" t="s">
        <v>3656</v>
      </c>
      <c r="K247" s="24" t="s">
        <v>3657</v>
      </c>
    </row>
    <row r="248" spans="1:11" x14ac:dyDescent="0.25">
      <c r="A248" s="19" t="s">
        <v>1518</v>
      </c>
      <c r="B248" s="20">
        <v>5.15</v>
      </c>
      <c r="C248" s="21">
        <v>1</v>
      </c>
      <c r="D248" s="21">
        <v>233</v>
      </c>
      <c r="E248" s="22">
        <v>25.439303824659994</v>
      </c>
      <c r="F248" s="23">
        <v>4.67822265625</v>
      </c>
      <c r="G248" s="23">
        <v>44.19</v>
      </c>
      <c r="H248" s="19" t="s">
        <v>1519</v>
      </c>
      <c r="I248" s="19" t="s">
        <v>12</v>
      </c>
      <c r="J248" s="24" t="s">
        <v>1520</v>
      </c>
      <c r="K248" s="24" t="s">
        <v>1521</v>
      </c>
    </row>
    <row r="249" spans="1:11" x14ac:dyDescent="0.25">
      <c r="A249" s="19" t="s">
        <v>4160</v>
      </c>
      <c r="B249" s="20">
        <v>8.1300000000000008</v>
      </c>
      <c r="C249" s="21">
        <v>1</v>
      </c>
      <c r="D249" s="21">
        <v>123</v>
      </c>
      <c r="E249" s="22">
        <v>14.54256094466</v>
      </c>
      <c r="F249" s="23">
        <v>11.04833984375</v>
      </c>
      <c r="G249" s="23">
        <v>43.86</v>
      </c>
      <c r="H249" s="19" t="s">
        <v>4161</v>
      </c>
      <c r="I249" s="19" t="s">
        <v>12</v>
      </c>
      <c r="J249" s="24" t="s">
        <v>4162</v>
      </c>
      <c r="K249" s="24" t="s">
        <v>4163</v>
      </c>
    </row>
    <row r="250" spans="1:11" x14ac:dyDescent="0.25">
      <c r="A250" s="19" t="s">
        <v>2199</v>
      </c>
      <c r="B250" s="20">
        <v>3.83</v>
      </c>
      <c r="C250" s="21">
        <v>1</v>
      </c>
      <c r="D250" s="21">
        <v>261</v>
      </c>
      <c r="E250" s="22">
        <v>28.975156934659989</v>
      </c>
      <c r="F250" s="23">
        <v>7.31298828125</v>
      </c>
      <c r="G250" s="23">
        <v>43.54</v>
      </c>
      <c r="H250" s="19" t="s">
        <v>2200</v>
      </c>
      <c r="I250" s="19" t="s">
        <v>12</v>
      </c>
      <c r="J250" s="24" t="s">
        <v>2201</v>
      </c>
      <c r="K250" s="24" t="s">
        <v>2202</v>
      </c>
    </row>
    <row r="251" spans="1:11" x14ac:dyDescent="0.25">
      <c r="A251" s="19" t="s">
        <v>1566</v>
      </c>
      <c r="B251" s="20">
        <v>9.5</v>
      </c>
      <c r="C251" s="21">
        <v>1</v>
      </c>
      <c r="D251" s="21">
        <v>179</v>
      </c>
      <c r="E251" s="22">
        <v>20.202151124659991</v>
      </c>
      <c r="F251" s="23">
        <v>5.83349609375</v>
      </c>
      <c r="G251" s="23">
        <v>43.36</v>
      </c>
      <c r="H251" s="19" t="s">
        <v>1567</v>
      </c>
      <c r="I251" s="19" t="s">
        <v>12</v>
      </c>
      <c r="J251" s="24" t="s">
        <v>1568</v>
      </c>
      <c r="K251" s="24" t="s">
        <v>1569</v>
      </c>
    </row>
    <row r="252" spans="1:11" x14ac:dyDescent="0.25">
      <c r="A252" s="19" t="s">
        <v>2733</v>
      </c>
      <c r="B252" s="20">
        <v>5.04</v>
      </c>
      <c r="C252" s="21">
        <v>1</v>
      </c>
      <c r="D252" s="21">
        <v>377</v>
      </c>
      <c r="E252" s="22">
        <v>42.482574894659962</v>
      </c>
      <c r="F252" s="23">
        <v>9.80322265625</v>
      </c>
      <c r="G252" s="23">
        <v>43.13</v>
      </c>
      <c r="H252" s="19" t="s">
        <v>2734</v>
      </c>
      <c r="I252" s="19" t="s">
        <v>12</v>
      </c>
      <c r="J252" s="24" t="s">
        <v>2735</v>
      </c>
      <c r="K252" s="24" t="s">
        <v>2736</v>
      </c>
    </row>
    <row r="253" spans="1:11" x14ac:dyDescent="0.25">
      <c r="A253" s="19" t="s">
        <v>810</v>
      </c>
      <c r="B253" s="20">
        <v>4.62</v>
      </c>
      <c r="C253" s="21">
        <v>1</v>
      </c>
      <c r="D253" s="21">
        <v>303</v>
      </c>
      <c r="E253" s="22">
        <v>33.230874274660025</v>
      </c>
      <c r="F253" s="23">
        <v>8.04541015625</v>
      </c>
      <c r="G253" s="23">
        <v>42.97</v>
      </c>
      <c r="H253" s="19" t="s">
        <v>811</v>
      </c>
      <c r="I253" s="19" t="s">
        <v>30</v>
      </c>
      <c r="J253" s="24" t="s">
        <v>812</v>
      </c>
      <c r="K253" s="24" t="s">
        <v>813</v>
      </c>
    </row>
    <row r="254" spans="1:11" x14ac:dyDescent="0.25">
      <c r="A254" s="19" t="s">
        <v>2100</v>
      </c>
      <c r="B254" s="20">
        <v>3.79</v>
      </c>
      <c r="C254" s="21">
        <v>1</v>
      </c>
      <c r="D254" s="21">
        <v>317</v>
      </c>
      <c r="E254" s="22">
        <v>36.451262294660012</v>
      </c>
      <c r="F254" s="23">
        <v>5.04638671875</v>
      </c>
      <c r="G254" s="23">
        <v>42.69</v>
      </c>
      <c r="H254" s="19" t="s">
        <v>2101</v>
      </c>
      <c r="I254" s="19" t="s">
        <v>12</v>
      </c>
      <c r="J254" s="24" t="s">
        <v>2102</v>
      </c>
      <c r="K254" s="24" t="s">
        <v>2103</v>
      </c>
    </row>
    <row r="255" spans="1:11" x14ac:dyDescent="0.25">
      <c r="A255" s="19" t="s">
        <v>4024</v>
      </c>
      <c r="B255" s="20">
        <v>4.3500000000000005</v>
      </c>
      <c r="C255" s="21">
        <v>1</v>
      </c>
      <c r="D255" s="21">
        <v>345</v>
      </c>
      <c r="E255" s="22">
        <v>38.272661014659974</v>
      </c>
      <c r="F255" s="23">
        <v>7.97216796875</v>
      </c>
      <c r="G255" s="23">
        <v>42.64</v>
      </c>
      <c r="H255" s="19" t="s">
        <v>4025</v>
      </c>
      <c r="I255" s="19" t="s">
        <v>12</v>
      </c>
      <c r="J255" s="24" t="s">
        <v>4026</v>
      </c>
      <c r="K255" s="24" t="s">
        <v>4027</v>
      </c>
    </row>
    <row r="256" spans="1:11" x14ac:dyDescent="0.25">
      <c r="A256" s="19" t="s">
        <v>634</v>
      </c>
      <c r="B256" s="20">
        <v>4.83</v>
      </c>
      <c r="C256" s="21">
        <v>1</v>
      </c>
      <c r="D256" s="21">
        <v>290</v>
      </c>
      <c r="E256" s="22">
        <v>33.468707014659969</v>
      </c>
      <c r="F256" s="23">
        <v>4.32275390625</v>
      </c>
      <c r="G256" s="23">
        <v>41.87</v>
      </c>
      <c r="H256" s="19" t="s">
        <v>635</v>
      </c>
      <c r="I256" s="19" t="s">
        <v>12</v>
      </c>
      <c r="J256" s="24" t="s">
        <v>636</v>
      </c>
      <c r="K256" s="24" t="s">
        <v>637</v>
      </c>
    </row>
    <row r="257" spans="1:11" x14ac:dyDescent="0.25">
      <c r="A257" s="25" t="s">
        <v>3972</v>
      </c>
      <c r="B257" s="20">
        <v>5.88</v>
      </c>
      <c r="C257" s="21">
        <v>1</v>
      </c>
      <c r="D257" s="21">
        <v>136</v>
      </c>
      <c r="E257" s="22">
        <v>15.787748334659994</v>
      </c>
      <c r="F257" s="23">
        <v>10.56494140625</v>
      </c>
      <c r="G257" s="23">
        <v>40.808523211562843</v>
      </c>
      <c r="H257" s="19" t="s">
        <v>3973</v>
      </c>
      <c r="I257" s="19" t="s">
        <v>208</v>
      </c>
      <c r="J257" s="24" t="s">
        <v>3974</v>
      </c>
      <c r="K257" s="24" t="s">
        <v>3975</v>
      </c>
    </row>
    <row r="258" spans="1:11" x14ac:dyDescent="0.25">
      <c r="A258" s="19" t="s">
        <v>2943</v>
      </c>
      <c r="B258" s="20">
        <v>11.21</v>
      </c>
      <c r="C258" s="21">
        <v>1</v>
      </c>
      <c r="D258" s="21">
        <v>107</v>
      </c>
      <c r="E258" s="22">
        <v>12.026784234660001</v>
      </c>
      <c r="F258" s="23">
        <v>10.57958984375</v>
      </c>
      <c r="G258" s="23">
        <v>39.49</v>
      </c>
      <c r="H258" s="19" t="s">
        <v>2944</v>
      </c>
      <c r="I258" s="19" t="s">
        <v>30</v>
      </c>
      <c r="J258" s="24" t="s">
        <v>960</v>
      </c>
      <c r="K258" s="24" t="s">
        <v>2945</v>
      </c>
    </row>
    <row r="259" spans="1:11" x14ac:dyDescent="0.25">
      <c r="A259" s="19" t="s">
        <v>2227</v>
      </c>
      <c r="B259" s="20">
        <v>3.9</v>
      </c>
      <c r="C259" s="21">
        <v>1</v>
      </c>
      <c r="D259" s="21">
        <v>231</v>
      </c>
      <c r="E259" s="22">
        <v>25.718233564659997</v>
      </c>
      <c r="F259" s="23">
        <v>6.84423828125</v>
      </c>
      <c r="G259" s="23">
        <v>36.99</v>
      </c>
      <c r="H259" s="19" t="s">
        <v>2228</v>
      </c>
      <c r="I259" s="19" t="s">
        <v>12</v>
      </c>
      <c r="J259" s="24" t="s">
        <v>2229</v>
      </c>
      <c r="K259" s="24" t="s">
        <v>2230</v>
      </c>
    </row>
    <row r="260" spans="1:11" x14ac:dyDescent="0.25">
      <c r="A260" s="19" t="s">
        <v>1491</v>
      </c>
      <c r="B260" s="20">
        <v>2.1</v>
      </c>
      <c r="C260" s="21">
        <v>1</v>
      </c>
      <c r="D260" s="21">
        <v>429</v>
      </c>
      <c r="E260" s="22">
        <v>49.367196154659972</v>
      </c>
      <c r="F260" s="23">
        <v>6.81494140625</v>
      </c>
      <c r="G260" s="23">
        <v>31.050000000000004</v>
      </c>
      <c r="H260" s="19" t="s">
        <v>1492</v>
      </c>
      <c r="I260" s="19" t="s">
        <v>12</v>
      </c>
      <c r="J260" s="28">
        <v>40787</v>
      </c>
      <c r="K260" s="24" t="s">
        <v>1493</v>
      </c>
    </row>
    <row r="261" spans="1:11" x14ac:dyDescent="0.25">
      <c r="A261" s="19" t="s">
        <v>4212</v>
      </c>
      <c r="B261" s="20">
        <v>0.65</v>
      </c>
      <c r="C261" s="21">
        <v>1</v>
      </c>
      <c r="D261" s="21">
        <v>1083</v>
      </c>
      <c r="E261" s="22">
        <v>117.05486542465995</v>
      </c>
      <c r="F261" s="23">
        <v>7.94287109375</v>
      </c>
      <c r="G261" s="23">
        <v>30.66</v>
      </c>
      <c r="H261" s="19" t="s">
        <v>4213</v>
      </c>
      <c r="I261" s="19" t="s">
        <v>12</v>
      </c>
      <c r="J261" s="24" t="s">
        <v>4214</v>
      </c>
      <c r="K261" s="24" t="s">
        <v>4215</v>
      </c>
    </row>
    <row r="262" spans="1:11" x14ac:dyDescent="0.25">
      <c r="A262" s="19" t="s">
        <v>1736</v>
      </c>
      <c r="B262" s="20">
        <v>6.06</v>
      </c>
      <c r="C262" s="21">
        <v>1</v>
      </c>
      <c r="D262" s="21">
        <v>99</v>
      </c>
      <c r="E262" s="22">
        <v>10.704943604660004</v>
      </c>
      <c r="F262" s="23">
        <v>10.55029296875</v>
      </c>
      <c r="G262" s="23">
        <v>24.51</v>
      </c>
      <c r="H262" s="19" t="s">
        <v>1737</v>
      </c>
      <c r="I262" s="19" t="s">
        <v>12</v>
      </c>
      <c r="J262" s="24" t="s">
        <v>1738</v>
      </c>
      <c r="K262" s="24" t="s">
        <v>1739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6"/>
  <sheetViews>
    <sheetView workbookViewId="0">
      <selection activeCell="M27" sqref="M27"/>
    </sheetView>
  </sheetViews>
  <sheetFormatPr baseColWidth="10" defaultRowHeight="15" x14ac:dyDescent="0.25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1900</v>
      </c>
      <c r="J1" s="2" t="s">
        <v>8</v>
      </c>
      <c r="K1" s="2" t="s">
        <v>9</v>
      </c>
    </row>
    <row r="2" spans="1:11" x14ac:dyDescent="0.25">
      <c r="A2" s="25" t="s">
        <v>3729</v>
      </c>
      <c r="B2" s="20">
        <v>47.62</v>
      </c>
      <c r="C2" s="21">
        <v>100</v>
      </c>
      <c r="D2" s="21">
        <v>126</v>
      </c>
      <c r="E2" s="22">
        <v>13.897558124660007</v>
      </c>
      <c r="F2" s="23">
        <v>10.31591796875</v>
      </c>
      <c r="G2" s="23">
        <v>4494.978995609722</v>
      </c>
      <c r="H2" s="19" t="s">
        <v>3730</v>
      </c>
      <c r="I2" s="19" t="s">
        <v>17</v>
      </c>
      <c r="J2" s="24" t="s">
        <v>3731</v>
      </c>
      <c r="K2" s="24" t="s">
        <v>3732</v>
      </c>
    </row>
    <row r="3" spans="1:11" x14ac:dyDescent="0.25">
      <c r="A3" s="19" t="s">
        <v>3733</v>
      </c>
      <c r="B3" s="20">
        <v>47.62</v>
      </c>
      <c r="C3" s="21">
        <v>91</v>
      </c>
      <c r="D3" s="21">
        <v>126</v>
      </c>
      <c r="E3" s="22">
        <v>13.941584334660007</v>
      </c>
      <c r="F3" s="23">
        <v>10.31591796875</v>
      </c>
      <c r="G3" s="23">
        <v>4254.9290584950559</v>
      </c>
      <c r="H3" s="19" t="s">
        <v>3734</v>
      </c>
      <c r="I3" s="19" t="s">
        <v>12</v>
      </c>
      <c r="J3" s="24" t="s">
        <v>3735</v>
      </c>
      <c r="K3" s="24" t="s">
        <v>3736</v>
      </c>
    </row>
    <row r="4" spans="1:11" x14ac:dyDescent="0.25">
      <c r="A4" s="19" t="s">
        <v>978</v>
      </c>
      <c r="B4" s="20">
        <v>32.81</v>
      </c>
      <c r="C4" s="21">
        <v>91</v>
      </c>
      <c r="D4" s="21">
        <v>128</v>
      </c>
      <c r="E4" s="22">
        <v>13.89783313466001</v>
      </c>
      <c r="F4" s="23">
        <v>10.88720703125</v>
      </c>
      <c r="G4" s="23">
        <v>3719.5290521421512</v>
      </c>
      <c r="H4" s="19" t="s">
        <v>979</v>
      </c>
      <c r="I4" s="19" t="s">
        <v>12</v>
      </c>
      <c r="J4" s="24" t="s">
        <v>980</v>
      </c>
      <c r="K4" s="24" t="s">
        <v>981</v>
      </c>
    </row>
    <row r="5" spans="1:11" x14ac:dyDescent="0.25">
      <c r="A5" s="19" t="s">
        <v>103</v>
      </c>
      <c r="B5" s="20">
        <v>23.76</v>
      </c>
      <c r="C5" s="21">
        <v>79</v>
      </c>
      <c r="D5" s="21">
        <v>644</v>
      </c>
      <c r="E5" s="22">
        <v>65.999003954660054</v>
      </c>
      <c r="F5" s="23">
        <v>8.11865234375</v>
      </c>
      <c r="G5" s="23">
        <v>3473.5627390456243</v>
      </c>
      <c r="H5" s="19" t="s">
        <v>104</v>
      </c>
      <c r="I5" s="19" t="s">
        <v>12</v>
      </c>
      <c r="J5" s="24" t="s">
        <v>105</v>
      </c>
      <c r="K5" s="24" t="s">
        <v>106</v>
      </c>
    </row>
    <row r="6" spans="1:11" x14ac:dyDescent="0.25">
      <c r="A6" s="19" t="s">
        <v>3737</v>
      </c>
      <c r="B6" s="20">
        <v>23.47</v>
      </c>
      <c r="C6" s="21">
        <v>96</v>
      </c>
      <c r="D6" s="21">
        <v>213</v>
      </c>
      <c r="E6" s="22">
        <v>21.351748764659973</v>
      </c>
      <c r="F6" s="23">
        <v>10.93115234375</v>
      </c>
      <c r="G6" s="23">
        <v>3360.4906604685716</v>
      </c>
      <c r="H6" s="19" t="s">
        <v>3738</v>
      </c>
      <c r="I6" s="19" t="s">
        <v>12</v>
      </c>
      <c r="J6" s="24" t="s">
        <v>3740</v>
      </c>
      <c r="K6" s="24" t="s">
        <v>3741</v>
      </c>
    </row>
    <row r="7" spans="1:11" x14ac:dyDescent="0.25">
      <c r="A7" s="19" t="s">
        <v>3742</v>
      </c>
      <c r="B7" s="20">
        <v>22.83</v>
      </c>
      <c r="C7" s="21">
        <v>93</v>
      </c>
      <c r="D7" s="21">
        <v>219</v>
      </c>
      <c r="E7" s="22">
        <v>21.852005584659974</v>
      </c>
      <c r="F7" s="23">
        <v>11.03369140625</v>
      </c>
      <c r="G7" s="23">
        <v>3248.1046002352427</v>
      </c>
      <c r="H7" s="19" t="s">
        <v>3743</v>
      </c>
      <c r="I7" s="19" t="s">
        <v>12</v>
      </c>
      <c r="J7" s="24" t="s">
        <v>3744</v>
      </c>
      <c r="K7" s="24" t="s">
        <v>3745</v>
      </c>
    </row>
    <row r="8" spans="1:11" x14ac:dyDescent="0.25">
      <c r="A8" s="25" t="s">
        <v>2355</v>
      </c>
      <c r="B8" s="20">
        <v>56.31</v>
      </c>
      <c r="C8" s="21">
        <v>72</v>
      </c>
      <c r="D8" s="21">
        <v>103</v>
      </c>
      <c r="E8" s="22">
        <v>11.360382304659991</v>
      </c>
      <c r="F8" s="23">
        <v>11.35595703125</v>
      </c>
      <c r="G8" s="23">
        <v>2754.883182306618</v>
      </c>
      <c r="H8" s="19" t="s">
        <v>2356</v>
      </c>
      <c r="I8" s="19" t="s">
        <v>17</v>
      </c>
      <c r="J8" s="24" t="s">
        <v>2357</v>
      </c>
      <c r="K8" s="24" t="s">
        <v>2358</v>
      </c>
    </row>
    <row r="9" spans="1:11" x14ac:dyDescent="0.25">
      <c r="A9" s="19" t="s">
        <v>3746</v>
      </c>
      <c r="B9" s="20">
        <v>25.27</v>
      </c>
      <c r="C9" s="21">
        <v>48</v>
      </c>
      <c r="D9" s="21">
        <v>372</v>
      </c>
      <c r="E9" s="22">
        <v>39.592469104660019</v>
      </c>
      <c r="F9" s="23">
        <v>9.78857421875</v>
      </c>
      <c r="G9" s="23">
        <v>2316.6557217079085</v>
      </c>
      <c r="H9" s="19" t="s">
        <v>3747</v>
      </c>
      <c r="I9" s="19" t="s">
        <v>12</v>
      </c>
      <c r="J9" s="24" t="s">
        <v>3748</v>
      </c>
      <c r="K9" s="24" t="s">
        <v>3749</v>
      </c>
    </row>
    <row r="10" spans="1:11" x14ac:dyDescent="0.25">
      <c r="A10" s="19" t="s">
        <v>95</v>
      </c>
      <c r="B10" s="20">
        <v>20.74</v>
      </c>
      <c r="C10" s="21">
        <v>47</v>
      </c>
      <c r="D10" s="21">
        <v>405</v>
      </c>
      <c r="E10" s="22">
        <v>45.074208354660009</v>
      </c>
      <c r="F10" s="23">
        <v>5.85888671875</v>
      </c>
      <c r="G10" s="23">
        <v>2185.6680609808627</v>
      </c>
      <c r="H10" s="19" t="s">
        <v>96</v>
      </c>
      <c r="I10" s="19" t="s">
        <v>30</v>
      </c>
      <c r="J10" s="24" t="s">
        <v>97</v>
      </c>
      <c r="K10" s="24" t="s">
        <v>98</v>
      </c>
    </row>
    <row r="11" spans="1:11" x14ac:dyDescent="0.25">
      <c r="A11" s="19" t="s">
        <v>76</v>
      </c>
      <c r="B11" s="20">
        <v>7.79</v>
      </c>
      <c r="C11" s="21">
        <v>55</v>
      </c>
      <c r="D11" s="21">
        <v>231</v>
      </c>
      <c r="E11" s="22">
        <v>24.393806274660001</v>
      </c>
      <c r="F11" s="23">
        <v>7.18115234375</v>
      </c>
      <c r="G11" s="23">
        <v>1769.2223858111781</v>
      </c>
      <c r="H11" s="19" t="s">
        <v>77</v>
      </c>
      <c r="I11" s="19" t="s">
        <v>1901</v>
      </c>
      <c r="J11" s="24"/>
      <c r="K11" s="24" t="s">
        <v>78</v>
      </c>
    </row>
    <row r="12" spans="1:11" x14ac:dyDescent="0.25">
      <c r="A12" s="19" t="s">
        <v>2715</v>
      </c>
      <c r="B12" s="20">
        <v>24.89</v>
      </c>
      <c r="C12" s="21">
        <v>42</v>
      </c>
      <c r="D12" s="21">
        <v>466</v>
      </c>
      <c r="E12" s="22">
        <v>53.635075964660054</v>
      </c>
      <c r="F12" s="23">
        <v>5.12255859375</v>
      </c>
      <c r="G12" s="23">
        <v>1527.4046120041921</v>
      </c>
      <c r="H12" s="19" t="s">
        <v>567</v>
      </c>
      <c r="I12" s="19" t="s">
        <v>30</v>
      </c>
      <c r="J12" s="24" t="s">
        <v>568</v>
      </c>
      <c r="K12" s="24" t="s">
        <v>2716</v>
      </c>
    </row>
    <row r="13" spans="1:11" x14ac:dyDescent="0.25">
      <c r="A13" s="25" t="s">
        <v>3750</v>
      </c>
      <c r="B13" s="20">
        <v>31.25</v>
      </c>
      <c r="C13" s="21">
        <v>38</v>
      </c>
      <c r="D13" s="21">
        <v>128</v>
      </c>
      <c r="E13" s="22">
        <v>13.500526484660009</v>
      </c>
      <c r="F13" s="23">
        <v>10.57958984375</v>
      </c>
      <c r="G13" s="23">
        <v>1406.7867424405265</v>
      </c>
      <c r="H13" s="19" t="s">
        <v>3751</v>
      </c>
      <c r="I13" s="19" t="s">
        <v>17</v>
      </c>
      <c r="J13" s="24" t="s">
        <v>3752</v>
      </c>
      <c r="K13" s="24" t="s">
        <v>3753</v>
      </c>
    </row>
    <row r="14" spans="1:11" x14ac:dyDescent="0.25">
      <c r="A14" s="19" t="s">
        <v>28</v>
      </c>
      <c r="B14" s="20">
        <v>45.58</v>
      </c>
      <c r="C14" s="21">
        <v>36</v>
      </c>
      <c r="D14" s="21">
        <v>147</v>
      </c>
      <c r="E14" s="22">
        <v>16.155469404660007</v>
      </c>
      <c r="F14" s="23">
        <v>7.67919921875</v>
      </c>
      <c r="G14" s="23">
        <v>1402.3706393795965</v>
      </c>
      <c r="H14" s="19" t="s">
        <v>29</v>
      </c>
      <c r="I14" s="19" t="s">
        <v>30</v>
      </c>
      <c r="J14" s="24" t="s">
        <v>31</v>
      </c>
      <c r="K14" s="24" t="s">
        <v>32</v>
      </c>
    </row>
    <row r="15" spans="1:11" x14ac:dyDescent="0.25">
      <c r="A15" s="19" t="s">
        <v>91</v>
      </c>
      <c r="B15" s="20">
        <v>23.04</v>
      </c>
      <c r="C15" s="21">
        <v>23</v>
      </c>
      <c r="D15" s="21">
        <v>434</v>
      </c>
      <c r="E15" s="22">
        <v>47.139321614659998</v>
      </c>
      <c r="F15" s="23">
        <v>7.38623046875</v>
      </c>
      <c r="G15" s="23">
        <v>1341.3288654887865</v>
      </c>
      <c r="H15" s="19" t="s">
        <v>92</v>
      </c>
      <c r="I15" s="19" t="s">
        <v>12</v>
      </c>
      <c r="J15" s="24" t="s">
        <v>93</v>
      </c>
      <c r="K15" s="24" t="s">
        <v>94</v>
      </c>
    </row>
    <row r="16" spans="1:11" x14ac:dyDescent="0.25">
      <c r="A16" s="19" t="s">
        <v>150</v>
      </c>
      <c r="B16" s="20">
        <v>30.06</v>
      </c>
      <c r="C16" s="21">
        <v>28</v>
      </c>
      <c r="D16" s="21">
        <v>529</v>
      </c>
      <c r="E16" s="22">
        <v>56.524608704660061</v>
      </c>
      <c r="F16" s="23">
        <v>5.40185546875</v>
      </c>
      <c r="G16" s="23">
        <v>1296.2923652893051</v>
      </c>
      <c r="H16" s="19" t="s">
        <v>151</v>
      </c>
      <c r="I16" s="19" t="s">
        <v>12</v>
      </c>
      <c r="J16" s="24" t="s">
        <v>152</v>
      </c>
      <c r="K16" s="24" t="s">
        <v>153</v>
      </c>
    </row>
    <row r="17" spans="1:11" x14ac:dyDescent="0.25">
      <c r="A17" s="19" t="s">
        <v>270</v>
      </c>
      <c r="B17" s="20">
        <v>21.23</v>
      </c>
      <c r="C17" s="21">
        <v>28</v>
      </c>
      <c r="D17" s="21">
        <v>584</v>
      </c>
      <c r="E17" s="22">
        <v>58.791696314660001</v>
      </c>
      <c r="F17" s="23">
        <v>5.21142578125</v>
      </c>
      <c r="G17" s="23">
        <v>1243.4937144181829</v>
      </c>
      <c r="H17" s="19" t="s">
        <v>271</v>
      </c>
      <c r="I17" s="19" t="s">
        <v>12</v>
      </c>
      <c r="J17" s="24" t="s">
        <v>272</v>
      </c>
      <c r="K17" s="24" t="s">
        <v>273</v>
      </c>
    </row>
    <row r="18" spans="1:11" x14ac:dyDescent="0.25">
      <c r="A18" s="19" t="s">
        <v>2427</v>
      </c>
      <c r="B18" s="20">
        <v>27.59</v>
      </c>
      <c r="C18" s="21">
        <v>26</v>
      </c>
      <c r="D18" s="21">
        <v>203</v>
      </c>
      <c r="E18" s="22">
        <v>22.606010894659967</v>
      </c>
      <c r="F18" s="23">
        <v>7.98681640625</v>
      </c>
      <c r="G18" s="23">
        <v>1224.0256612595142</v>
      </c>
      <c r="H18" s="19" t="s">
        <v>2428</v>
      </c>
      <c r="I18" s="19" t="s">
        <v>12</v>
      </c>
      <c r="J18" s="24" t="s">
        <v>2429</v>
      </c>
      <c r="K18" s="24" t="s">
        <v>2430</v>
      </c>
    </row>
    <row r="19" spans="1:11" x14ac:dyDescent="0.25">
      <c r="A19" s="19" t="s">
        <v>33</v>
      </c>
      <c r="B19" s="20">
        <v>24.29</v>
      </c>
      <c r="C19" s="21">
        <v>26</v>
      </c>
      <c r="D19" s="21">
        <v>531</v>
      </c>
      <c r="E19" s="22">
        <v>57.900026314660067</v>
      </c>
      <c r="F19" s="23">
        <v>7.84033203125</v>
      </c>
      <c r="G19" s="23">
        <v>1207.0208079934941</v>
      </c>
      <c r="H19" s="19" t="s">
        <v>34</v>
      </c>
      <c r="I19" s="19" t="s">
        <v>12</v>
      </c>
      <c r="J19" s="24" t="s">
        <v>35</v>
      </c>
      <c r="K19" s="24" t="s">
        <v>36</v>
      </c>
    </row>
    <row r="20" spans="1:11" x14ac:dyDescent="0.25">
      <c r="A20" s="19" t="s">
        <v>64</v>
      </c>
      <c r="B20" s="20">
        <v>20.420000000000002</v>
      </c>
      <c r="C20" s="21">
        <v>24</v>
      </c>
      <c r="D20" s="21">
        <v>333</v>
      </c>
      <c r="E20" s="22">
        <v>35.81327557465999</v>
      </c>
      <c r="F20" s="23">
        <v>8.35302734375</v>
      </c>
      <c r="G20" s="23">
        <v>1201.4290345915995</v>
      </c>
      <c r="H20" s="19" t="s">
        <v>65</v>
      </c>
      <c r="I20" s="19" t="s">
        <v>30</v>
      </c>
      <c r="J20" s="24" t="s">
        <v>66</v>
      </c>
      <c r="K20" s="24" t="s">
        <v>67</v>
      </c>
    </row>
    <row r="21" spans="1:11" x14ac:dyDescent="0.25">
      <c r="A21" s="19" t="s">
        <v>3758</v>
      </c>
      <c r="B21" s="20">
        <v>15.43</v>
      </c>
      <c r="C21" s="21">
        <v>24</v>
      </c>
      <c r="D21" s="21">
        <v>486</v>
      </c>
      <c r="E21" s="22">
        <v>52.408657344660035</v>
      </c>
      <c r="F21" s="23">
        <v>9.94970703125</v>
      </c>
      <c r="G21" s="23">
        <v>1158.2779532064503</v>
      </c>
      <c r="H21" s="19" t="s">
        <v>3759</v>
      </c>
      <c r="I21" s="19" t="s">
        <v>12</v>
      </c>
      <c r="J21" s="24" t="s">
        <v>3760</v>
      </c>
      <c r="K21" s="24" t="s">
        <v>3761</v>
      </c>
    </row>
    <row r="22" spans="1:11" x14ac:dyDescent="0.25">
      <c r="A22" s="19" t="s">
        <v>3754</v>
      </c>
      <c r="B22" s="20">
        <v>21.13</v>
      </c>
      <c r="C22" s="21">
        <v>28</v>
      </c>
      <c r="D22" s="21">
        <v>194</v>
      </c>
      <c r="E22" s="22">
        <v>20.85019625465997</v>
      </c>
      <c r="F22" s="23">
        <v>10.84326171875</v>
      </c>
      <c r="G22" s="23">
        <v>1154.6134129436143</v>
      </c>
      <c r="H22" s="19" t="s">
        <v>3755</v>
      </c>
      <c r="I22" s="19" t="s">
        <v>12</v>
      </c>
      <c r="J22" s="24" t="s">
        <v>3756</v>
      </c>
      <c r="K22" s="24" t="s">
        <v>3757</v>
      </c>
    </row>
    <row r="23" spans="1:11" x14ac:dyDescent="0.25">
      <c r="A23" s="19" t="s">
        <v>115</v>
      </c>
      <c r="B23" s="20">
        <v>20.51</v>
      </c>
      <c r="C23" s="21">
        <v>19</v>
      </c>
      <c r="D23" s="21">
        <v>434</v>
      </c>
      <c r="E23" s="22">
        <v>47.100432454659995</v>
      </c>
      <c r="F23" s="23">
        <v>7.95751953125</v>
      </c>
      <c r="G23" s="23">
        <v>1149.1636804199738</v>
      </c>
      <c r="H23" s="19" t="s">
        <v>116</v>
      </c>
      <c r="I23" s="19" t="s">
        <v>30</v>
      </c>
      <c r="J23" s="24" t="s">
        <v>117</v>
      </c>
      <c r="K23" s="24" t="s">
        <v>118</v>
      </c>
    </row>
    <row r="24" spans="1:11" x14ac:dyDescent="0.25">
      <c r="A24" s="19" t="s">
        <v>202</v>
      </c>
      <c r="B24" s="20">
        <v>5.63</v>
      </c>
      <c r="C24" s="21">
        <v>28</v>
      </c>
      <c r="D24" s="21">
        <v>639</v>
      </c>
      <c r="E24" s="22">
        <v>65.393220344660051</v>
      </c>
      <c r="F24" s="23">
        <v>8.00146484375</v>
      </c>
      <c r="G24" s="23">
        <v>1066.5457726469465</v>
      </c>
      <c r="H24" s="19" t="s">
        <v>203</v>
      </c>
      <c r="I24" s="19" t="s">
        <v>12</v>
      </c>
      <c r="J24" s="24" t="s">
        <v>204</v>
      </c>
      <c r="K24" s="24" t="s">
        <v>205</v>
      </c>
    </row>
    <row r="25" spans="1:11" x14ac:dyDescent="0.25">
      <c r="A25" s="19" t="s">
        <v>946</v>
      </c>
      <c r="B25" s="20">
        <v>22.18</v>
      </c>
      <c r="C25" s="21">
        <v>18</v>
      </c>
      <c r="D25" s="21">
        <v>284</v>
      </c>
      <c r="E25" s="22">
        <v>32.170354294659965</v>
      </c>
      <c r="F25" s="23">
        <v>10.72607421875</v>
      </c>
      <c r="G25" s="23">
        <v>967.36574618833254</v>
      </c>
      <c r="H25" s="19" t="s">
        <v>947</v>
      </c>
      <c r="I25" s="19" t="s">
        <v>30</v>
      </c>
      <c r="J25" s="24" t="s">
        <v>948</v>
      </c>
      <c r="K25" s="24" t="s">
        <v>949</v>
      </c>
    </row>
    <row r="26" spans="1:11" x14ac:dyDescent="0.25">
      <c r="A26" s="19" t="s">
        <v>350</v>
      </c>
      <c r="B26" s="20">
        <v>13.85</v>
      </c>
      <c r="C26" s="21">
        <v>20</v>
      </c>
      <c r="D26" s="21">
        <v>917</v>
      </c>
      <c r="E26" s="22">
        <v>102.42014361466015</v>
      </c>
      <c r="F26" s="23">
        <v>6.80029296875</v>
      </c>
      <c r="G26" s="23">
        <v>955.74306528278305</v>
      </c>
      <c r="H26" s="19" t="s">
        <v>351</v>
      </c>
      <c r="I26" s="19" t="s">
        <v>12</v>
      </c>
      <c r="J26" s="24" t="s">
        <v>352</v>
      </c>
      <c r="K26" s="24" t="s">
        <v>353</v>
      </c>
    </row>
    <row r="27" spans="1:11" x14ac:dyDescent="0.25">
      <c r="A27" s="19" t="s">
        <v>3766</v>
      </c>
      <c r="B27" s="20">
        <v>7.8</v>
      </c>
      <c r="C27" s="21">
        <v>15</v>
      </c>
      <c r="D27" s="21">
        <v>372</v>
      </c>
      <c r="E27" s="22">
        <v>40.033368054660002</v>
      </c>
      <c r="F27" s="23">
        <v>9.68603515625</v>
      </c>
      <c r="G27" s="23">
        <v>953.6918352708135</v>
      </c>
      <c r="H27" s="19" t="s">
        <v>3767</v>
      </c>
      <c r="I27" s="19" t="s">
        <v>12</v>
      </c>
      <c r="J27" s="24" t="s">
        <v>3768</v>
      </c>
      <c r="K27" s="24" t="s">
        <v>3769</v>
      </c>
    </row>
    <row r="28" spans="1:11" x14ac:dyDescent="0.25">
      <c r="A28" s="19" t="s">
        <v>131</v>
      </c>
      <c r="B28" s="20">
        <v>13.59</v>
      </c>
      <c r="C28" s="21">
        <v>14</v>
      </c>
      <c r="D28" s="21">
        <v>434</v>
      </c>
      <c r="E28" s="22">
        <v>47.239005464660025</v>
      </c>
      <c r="F28" s="23">
        <v>5.03369140625</v>
      </c>
      <c r="G28" s="23">
        <v>918.18278614201756</v>
      </c>
      <c r="H28" s="19" t="s">
        <v>132</v>
      </c>
      <c r="I28" s="19" t="s">
        <v>12</v>
      </c>
      <c r="J28" s="24" t="s">
        <v>133</v>
      </c>
      <c r="K28" s="24" t="s">
        <v>134</v>
      </c>
    </row>
    <row r="29" spans="1:11" x14ac:dyDescent="0.25">
      <c r="A29" s="19" t="s">
        <v>37</v>
      </c>
      <c r="B29" s="20">
        <v>19.16</v>
      </c>
      <c r="C29" s="21">
        <v>18</v>
      </c>
      <c r="D29" s="21">
        <v>381</v>
      </c>
      <c r="E29" s="22">
        <v>42.617320224659991</v>
      </c>
      <c r="F29" s="23">
        <v>5.59228515625</v>
      </c>
      <c r="G29" s="23">
        <v>860.01191369440744</v>
      </c>
      <c r="H29" s="19" t="s">
        <v>38</v>
      </c>
      <c r="I29" s="19" t="s">
        <v>12</v>
      </c>
      <c r="J29" s="24" t="s">
        <v>39</v>
      </c>
      <c r="K29" s="24" t="s">
        <v>40</v>
      </c>
    </row>
    <row r="30" spans="1:11" x14ac:dyDescent="0.25">
      <c r="A30" s="25" t="s">
        <v>3762</v>
      </c>
      <c r="B30" s="20">
        <v>10.29</v>
      </c>
      <c r="C30" s="21">
        <v>12</v>
      </c>
      <c r="D30" s="21">
        <v>136</v>
      </c>
      <c r="E30" s="22">
        <v>15.394484114660012</v>
      </c>
      <c r="F30" s="23">
        <v>11.12158203125</v>
      </c>
      <c r="G30" s="23">
        <v>848.06746267804795</v>
      </c>
      <c r="H30" s="19" t="s">
        <v>3763</v>
      </c>
      <c r="I30" s="19" t="s">
        <v>17</v>
      </c>
      <c r="J30" s="24" t="s">
        <v>3764</v>
      </c>
      <c r="K30" s="24" t="s">
        <v>3765</v>
      </c>
    </row>
    <row r="31" spans="1:11" x14ac:dyDescent="0.25">
      <c r="A31" s="25" t="s">
        <v>1998</v>
      </c>
      <c r="B31" s="20">
        <v>25.12</v>
      </c>
      <c r="C31" s="21">
        <v>20</v>
      </c>
      <c r="D31" s="21">
        <v>215</v>
      </c>
      <c r="E31" s="22">
        <v>24.878162524659995</v>
      </c>
      <c r="F31" s="23">
        <v>5.74462890625</v>
      </c>
      <c r="G31" s="23">
        <v>786.45245695406231</v>
      </c>
      <c r="H31" s="19" t="s">
        <v>1999</v>
      </c>
      <c r="I31" s="19" t="s">
        <v>17</v>
      </c>
      <c r="J31" s="24" t="s">
        <v>2000</v>
      </c>
      <c r="K31" s="24" t="s">
        <v>2001</v>
      </c>
    </row>
    <row r="32" spans="1:11" x14ac:dyDescent="0.25">
      <c r="A32" s="19" t="s">
        <v>223</v>
      </c>
      <c r="B32" s="20">
        <v>15.96</v>
      </c>
      <c r="C32" s="21">
        <v>14</v>
      </c>
      <c r="D32" s="21">
        <v>94</v>
      </c>
      <c r="E32" s="22">
        <v>10.53914320466</v>
      </c>
      <c r="F32" s="23">
        <v>4.50048828125</v>
      </c>
      <c r="G32" s="23">
        <v>747.4966666613517</v>
      </c>
      <c r="H32" s="19" t="s">
        <v>224</v>
      </c>
      <c r="I32" s="19" t="s">
        <v>12</v>
      </c>
      <c r="J32" s="24" t="s">
        <v>225</v>
      </c>
      <c r="K32" s="24" t="s">
        <v>226</v>
      </c>
    </row>
    <row r="33" spans="1:11" x14ac:dyDescent="0.25">
      <c r="A33" s="19" t="s">
        <v>1221</v>
      </c>
      <c r="B33" s="20">
        <v>14.35</v>
      </c>
      <c r="C33" s="21">
        <v>19</v>
      </c>
      <c r="D33" s="21">
        <v>432</v>
      </c>
      <c r="E33" s="22">
        <v>49.849648544660035</v>
      </c>
      <c r="F33" s="23">
        <v>5.51611328125</v>
      </c>
      <c r="G33" s="23">
        <v>698.70758302671663</v>
      </c>
      <c r="H33" s="19" t="s">
        <v>1222</v>
      </c>
      <c r="I33" s="19" t="s">
        <v>12</v>
      </c>
      <c r="J33" s="24" t="s">
        <v>1223</v>
      </c>
      <c r="K33" s="24" t="s">
        <v>1224</v>
      </c>
    </row>
    <row r="34" spans="1:11" x14ac:dyDescent="0.25">
      <c r="A34" s="19" t="s">
        <v>1605</v>
      </c>
      <c r="B34" s="20">
        <v>20.190000000000001</v>
      </c>
      <c r="C34" s="21">
        <v>15</v>
      </c>
      <c r="D34" s="21">
        <v>213</v>
      </c>
      <c r="E34" s="22">
        <v>22.47353377465997</v>
      </c>
      <c r="F34" s="23">
        <v>10.75537109375</v>
      </c>
      <c r="G34" s="23">
        <v>663.75588770866329</v>
      </c>
      <c r="H34" s="19" t="s">
        <v>1606</v>
      </c>
      <c r="I34" s="19" t="s">
        <v>12</v>
      </c>
      <c r="J34" s="24" t="s">
        <v>1607</v>
      </c>
      <c r="K34" s="24" t="s">
        <v>1608</v>
      </c>
    </row>
    <row r="35" spans="1:11" x14ac:dyDescent="0.25">
      <c r="A35" s="25" t="s">
        <v>546</v>
      </c>
      <c r="B35" s="20">
        <v>23.99</v>
      </c>
      <c r="C35" s="21">
        <v>18</v>
      </c>
      <c r="D35" s="21">
        <v>646</v>
      </c>
      <c r="E35" s="22">
        <v>70.854226904660052</v>
      </c>
      <c r="F35" s="23">
        <v>5.51611328125</v>
      </c>
      <c r="G35" s="23">
        <v>654.49195407374953</v>
      </c>
      <c r="H35" s="19" t="s">
        <v>547</v>
      </c>
      <c r="I35" s="19" t="s">
        <v>17</v>
      </c>
      <c r="J35" s="24" t="s">
        <v>548</v>
      </c>
      <c r="K35" s="24" t="s">
        <v>549</v>
      </c>
    </row>
    <row r="36" spans="1:11" x14ac:dyDescent="0.25">
      <c r="A36" s="19" t="s">
        <v>72</v>
      </c>
      <c r="B36" s="20">
        <v>16.510000000000002</v>
      </c>
      <c r="C36" s="21">
        <v>17</v>
      </c>
      <c r="D36" s="21">
        <v>430</v>
      </c>
      <c r="E36" s="22">
        <v>47.406126544660019</v>
      </c>
      <c r="F36" s="23">
        <v>9.01220703125</v>
      </c>
      <c r="G36" s="23">
        <v>652.66947920585028</v>
      </c>
      <c r="H36" s="19" t="s">
        <v>73</v>
      </c>
      <c r="I36" s="19" t="s">
        <v>30</v>
      </c>
      <c r="J36" s="24" t="s">
        <v>74</v>
      </c>
      <c r="K36" s="24" t="s">
        <v>75</v>
      </c>
    </row>
    <row r="37" spans="1:11" x14ac:dyDescent="0.25">
      <c r="A37" s="19" t="s">
        <v>107</v>
      </c>
      <c r="B37" s="20">
        <v>21.43</v>
      </c>
      <c r="C37" s="21">
        <v>14</v>
      </c>
      <c r="D37" s="21">
        <v>364</v>
      </c>
      <c r="E37" s="22">
        <v>39.431238834659993</v>
      </c>
      <c r="F37" s="23">
        <v>6.87353515625</v>
      </c>
      <c r="G37" s="23">
        <v>621.350219795459</v>
      </c>
      <c r="H37" s="19" t="s">
        <v>108</v>
      </c>
      <c r="I37" s="19" t="s">
        <v>12</v>
      </c>
      <c r="J37" s="24" t="s">
        <v>109</v>
      </c>
      <c r="K37" s="24" t="s">
        <v>110</v>
      </c>
    </row>
    <row r="38" spans="1:11" x14ac:dyDescent="0.25">
      <c r="A38" s="25" t="s">
        <v>3786</v>
      </c>
      <c r="B38" s="20">
        <v>14.86</v>
      </c>
      <c r="C38" s="21">
        <v>17</v>
      </c>
      <c r="D38" s="21">
        <v>451</v>
      </c>
      <c r="E38" s="22">
        <v>50.119606854660056</v>
      </c>
      <c r="F38" s="23">
        <v>5.05908203125</v>
      </c>
      <c r="G38" s="23">
        <v>612.40539694005702</v>
      </c>
      <c r="H38" s="19" t="s">
        <v>16</v>
      </c>
      <c r="I38" s="19" t="s">
        <v>208</v>
      </c>
      <c r="J38" s="24" t="s">
        <v>18</v>
      </c>
      <c r="K38" s="24" t="s">
        <v>3787</v>
      </c>
    </row>
    <row r="39" spans="1:11" x14ac:dyDescent="0.25">
      <c r="A39" s="25" t="s">
        <v>1029</v>
      </c>
      <c r="B39" s="20">
        <v>43.03</v>
      </c>
      <c r="C39" s="21">
        <v>15</v>
      </c>
      <c r="D39" s="21">
        <v>165</v>
      </c>
      <c r="E39" s="22">
        <v>17.807541344660002</v>
      </c>
      <c r="F39" s="23">
        <v>9.42236328125</v>
      </c>
      <c r="G39" s="23">
        <v>589.3770555774222</v>
      </c>
      <c r="H39" s="19" t="s">
        <v>1030</v>
      </c>
      <c r="I39" s="19" t="s">
        <v>17</v>
      </c>
      <c r="J39" s="24" t="s">
        <v>1031</v>
      </c>
      <c r="K39" s="24" t="s">
        <v>1032</v>
      </c>
    </row>
    <row r="40" spans="1:11" x14ac:dyDescent="0.25">
      <c r="A40" s="19" t="s">
        <v>127</v>
      </c>
      <c r="B40" s="20">
        <v>36.880000000000003</v>
      </c>
      <c r="C40" s="21">
        <v>15</v>
      </c>
      <c r="D40" s="21">
        <v>141</v>
      </c>
      <c r="E40" s="22">
        <v>15.029832434660005</v>
      </c>
      <c r="F40" s="23">
        <v>8.70458984375</v>
      </c>
      <c r="G40" s="23">
        <v>582.64093187148296</v>
      </c>
      <c r="H40" s="19" t="s">
        <v>128</v>
      </c>
      <c r="I40" s="19" t="s">
        <v>30</v>
      </c>
      <c r="J40" s="24" t="s">
        <v>129</v>
      </c>
      <c r="K40" s="24" t="s">
        <v>130</v>
      </c>
    </row>
    <row r="41" spans="1:11" x14ac:dyDescent="0.25">
      <c r="A41" s="19" t="s">
        <v>334</v>
      </c>
      <c r="B41" s="20">
        <v>18.559999999999999</v>
      </c>
      <c r="C41" s="21">
        <v>10</v>
      </c>
      <c r="D41" s="21">
        <v>334</v>
      </c>
      <c r="E41" s="22">
        <v>36.589056304659955</v>
      </c>
      <c r="F41" s="23">
        <v>5.85888671875</v>
      </c>
      <c r="G41" s="23">
        <v>577.17733204061631</v>
      </c>
      <c r="H41" s="19" t="s">
        <v>335</v>
      </c>
      <c r="I41" s="19" t="s">
        <v>30</v>
      </c>
      <c r="J41" s="24" t="s">
        <v>336</v>
      </c>
      <c r="K41" s="24" t="s">
        <v>337</v>
      </c>
    </row>
    <row r="42" spans="1:11" x14ac:dyDescent="0.25">
      <c r="A42" s="25" t="s">
        <v>1918</v>
      </c>
      <c r="B42" s="20">
        <v>22.86</v>
      </c>
      <c r="C42" s="21">
        <v>14</v>
      </c>
      <c r="D42" s="21">
        <v>245</v>
      </c>
      <c r="E42" s="22">
        <v>27.727729654660006</v>
      </c>
      <c r="F42" s="23">
        <v>4.79248046875</v>
      </c>
      <c r="G42" s="23">
        <v>573.7743790890944</v>
      </c>
      <c r="H42" s="19" t="s">
        <v>1919</v>
      </c>
      <c r="I42" s="19" t="s">
        <v>17</v>
      </c>
      <c r="J42" s="27" t="s">
        <v>1920</v>
      </c>
      <c r="K42" s="24" t="s">
        <v>1921</v>
      </c>
    </row>
    <row r="43" spans="1:11" x14ac:dyDescent="0.25">
      <c r="A43" s="19" t="s">
        <v>79</v>
      </c>
      <c r="B43" s="20">
        <v>9.18</v>
      </c>
      <c r="C43" s="21">
        <v>9</v>
      </c>
      <c r="D43" s="21">
        <v>1013</v>
      </c>
      <c r="E43" s="22">
        <v>111.67691670465986</v>
      </c>
      <c r="F43" s="23">
        <v>5.37646484375</v>
      </c>
      <c r="G43" s="23">
        <v>571.87582645119141</v>
      </c>
      <c r="H43" s="19" t="s">
        <v>80</v>
      </c>
      <c r="I43" s="19" t="s">
        <v>12</v>
      </c>
      <c r="J43" s="24" t="s">
        <v>81</v>
      </c>
      <c r="K43" s="24" t="s">
        <v>82</v>
      </c>
    </row>
    <row r="44" spans="1:11" x14ac:dyDescent="0.25">
      <c r="A44" s="25" t="s">
        <v>20</v>
      </c>
      <c r="B44" s="20">
        <v>11.97</v>
      </c>
      <c r="C44" s="21">
        <v>16</v>
      </c>
      <c r="D44" s="21">
        <v>451</v>
      </c>
      <c r="E44" s="22">
        <v>50.103611944660059</v>
      </c>
      <c r="F44" s="23">
        <v>5.05908203125</v>
      </c>
      <c r="G44" s="23">
        <v>564.93940263387344</v>
      </c>
      <c r="H44" s="19" t="s">
        <v>21</v>
      </c>
      <c r="I44" s="19" t="s">
        <v>17</v>
      </c>
      <c r="J44" s="24" t="s">
        <v>22</v>
      </c>
      <c r="K44" s="24" t="s">
        <v>23</v>
      </c>
    </row>
    <row r="45" spans="1:11" x14ac:dyDescent="0.25">
      <c r="A45" s="19" t="s">
        <v>3792</v>
      </c>
      <c r="B45" s="20">
        <v>4.97</v>
      </c>
      <c r="C45" s="21">
        <v>13</v>
      </c>
      <c r="D45" s="21">
        <v>543</v>
      </c>
      <c r="E45" s="22">
        <v>61.479223744660111</v>
      </c>
      <c r="F45" s="23">
        <v>4.65283203125</v>
      </c>
      <c r="G45" s="23">
        <v>560.98686070961207</v>
      </c>
      <c r="H45" s="19" t="s">
        <v>3793</v>
      </c>
      <c r="I45" s="19" t="s">
        <v>12</v>
      </c>
      <c r="J45" s="24" t="s">
        <v>3794</v>
      </c>
      <c r="K45" s="24" t="s">
        <v>3795</v>
      </c>
    </row>
    <row r="46" spans="1:11" x14ac:dyDescent="0.25">
      <c r="A46" s="19" t="s">
        <v>1942</v>
      </c>
      <c r="B46" s="20">
        <v>20.95</v>
      </c>
      <c r="C46" s="21">
        <v>13</v>
      </c>
      <c r="D46" s="21">
        <v>654</v>
      </c>
      <c r="E46" s="22">
        <v>72.288439874660085</v>
      </c>
      <c r="F46" s="23">
        <v>5.16064453125</v>
      </c>
      <c r="G46" s="23">
        <v>548.02248110232858</v>
      </c>
      <c r="H46" s="19" t="s">
        <v>1943</v>
      </c>
      <c r="I46" s="19" t="s">
        <v>12</v>
      </c>
      <c r="J46" s="24" t="s">
        <v>1944</v>
      </c>
      <c r="K46" s="24" t="s">
        <v>1945</v>
      </c>
    </row>
    <row r="47" spans="1:11" x14ac:dyDescent="0.25">
      <c r="A47" s="19" t="s">
        <v>3782</v>
      </c>
      <c r="B47" s="20">
        <v>9.0400000000000009</v>
      </c>
      <c r="C47" s="21">
        <v>11</v>
      </c>
      <c r="D47" s="21">
        <v>553</v>
      </c>
      <c r="E47" s="22">
        <v>61.169273034660037</v>
      </c>
      <c r="F47" s="23">
        <v>9.67138671875</v>
      </c>
      <c r="G47" s="23">
        <v>532.45418143298218</v>
      </c>
      <c r="H47" s="19" t="s">
        <v>3783</v>
      </c>
      <c r="I47" s="19" t="s">
        <v>12</v>
      </c>
      <c r="J47" s="24" t="s">
        <v>3784</v>
      </c>
      <c r="K47" s="24" t="s">
        <v>3785</v>
      </c>
    </row>
    <row r="48" spans="1:11" x14ac:dyDescent="0.25">
      <c r="A48" s="19" t="s">
        <v>3788</v>
      </c>
      <c r="B48" s="20">
        <v>10.62</v>
      </c>
      <c r="C48" s="21">
        <v>14</v>
      </c>
      <c r="D48" s="21">
        <v>226</v>
      </c>
      <c r="E48" s="22">
        <v>22.566469604659975</v>
      </c>
      <c r="F48" s="23">
        <v>10.91650390625</v>
      </c>
      <c r="G48" s="23">
        <v>521.60970193270509</v>
      </c>
      <c r="H48" s="19" t="s">
        <v>3789</v>
      </c>
      <c r="I48" s="19" t="s">
        <v>12</v>
      </c>
      <c r="J48" s="24" t="s">
        <v>3790</v>
      </c>
      <c r="K48" s="24" t="s">
        <v>3791</v>
      </c>
    </row>
    <row r="49" spans="1:11" x14ac:dyDescent="0.25">
      <c r="A49" s="19" t="s">
        <v>142</v>
      </c>
      <c r="B49" s="20">
        <v>15.59</v>
      </c>
      <c r="C49" s="21">
        <v>12</v>
      </c>
      <c r="D49" s="21">
        <v>558</v>
      </c>
      <c r="E49" s="22">
        <v>63.086267114659996</v>
      </c>
      <c r="F49" s="23">
        <v>7.98681640625</v>
      </c>
      <c r="G49" s="23">
        <v>520.35339310410052</v>
      </c>
      <c r="H49" s="19" t="s">
        <v>143</v>
      </c>
      <c r="I49" s="19" t="s">
        <v>30</v>
      </c>
      <c r="J49" s="24" t="s">
        <v>144</v>
      </c>
      <c r="K49" s="24" t="s">
        <v>145</v>
      </c>
    </row>
    <row r="50" spans="1:11" x14ac:dyDescent="0.25">
      <c r="A50" s="19" t="s">
        <v>170</v>
      </c>
      <c r="B50" s="20">
        <v>6.73</v>
      </c>
      <c r="C50" s="21">
        <v>9</v>
      </c>
      <c r="D50" s="21">
        <v>1976</v>
      </c>
      <c r="E50" s="22">
        <v>228.85796449466014</v>
      </c>
      <c r="F50" s="23">
        <v>5.54150390625</v>
      </c>
      <c r="G50" s="23">
        <v>510.05215996434691</v>
      </c>
      <c r="H50" s="19" t="s">
        <v>171</v>
      </c>
      <c r="I50" s="19" t="s">
        <v>12</v>
      </c>
      <c r="J50" s="24" t="s">
        <v>172</v>
      </c>
      <c r="K50" s="24" t="s">
        <v>173</v>
      </c>
    </row>
    <row r="51" spans="1:11" x14ac:dyDescent="0.25">
      <c r="A51" s="19" t="s">
        <v>3796</v>
      </c>
      <c r="B51" s="20">
        <v>4.1500000000000004</v>
      </c>
      <c r="C51" s="21">
        <v>13</v>
      </c>
      <c r="D51" s="21">
        <v>578</v>
      </c>
      <c r="E51" s="22">
        <v>61.863513034659967</v>
      </c>
      <c r="F51" s="23">
        <v>5.98583984375</v>
      </c>
      <c r="G51" s="23">
        <v>494.12580035716257</v>
      </c>
      <c r="H51" s="19" t="s">
        <v>3797</v>
      </c>
      <c r="I51" s="19" t="s">
        <v>12</v>
      </c>
      <c r="J51" s="24" t="s">
        <v>3798</v>
      </c>
      <c r="K51" s="24" t="s">
        <v>3799</v>
      </c>
    </row>
    <row r="52" spans="1:11" x14ac:dyDescent="0.25">
      <c r="A52" s="19" t="s">
        <v>3500</v>
      </c>
      <c r="B52" s="20">
        <v>14.29</v>
      </c>
      <c r="C52" s="21">
        <v>9</v>
      </c>
      <c r="D52" s="21">
        <v>266</v>
      </c>
      <c r="E52" s="22">
        <v>29.977025534659994</v>
      </c>
      <c r="F52" s="23">
        <v>10.60888671875</v>
      </c>
      <c r="G52" s="23">
        <v>477.48809868976923</v>
      </c>
      <c r="H52" s="19" t="s">
        <v>3501</v>
      </c>
      <c r="I52" s="19" t="s">
        <v>12</v>
      </c>
      <c r="J52" s="24" t="s">
        <v>3502</v>
      </c>
      <c r="K52" s="24" t="s">
        <v>3503</v>
      </c>
    </row>
    <row r="53" spans="1:11" x14ac:dyDescent="0.25">
      <c r="A53" s="19" t="s">
        <v>622</v>
      </c>
      <c r="B53" s="20">
        <v>60.56</v>
      </c>
      <c r="C53" s="21">
        <v>11</v>
      </c>
      <c r="D53" s="21">
        <v>71</v>
      </c>
      <c r="E53" s="22">
        <v>8.2264899946599996</v>
      </c>
      <c r="F53" s="23">
        <v>9.30517578125</v>
      </c>
      <c r="G53" s="23">
        <v>476.92347564372881</v>
      </c>
      <c r="H53" s="19" t="s">
        <v>623</v>
      </c>
      <c r="I53" s="19" t="s">
        <v>30</v>
      </c>
      <c r="J53" s="24" t="s">
        <v>624</v>
      </c>
      <c r="K53" s="24" t="s">
        <v>625</v>
      </c>
    </row>
    <row r="54" spans="1:11" x14ac:dyDescent="0.25">
      <c r="A54" s="19" t="s">
        <v>454</v>
      </c>
      <c r="B54" s="20">
        <v>21.89</v>
      </c>
      <c r="C54" s="21">
        <v>12</v>
      </c>
      <c r="D54" s="21">
        <v>338</v>
      </c>
      <c r="E54" s="22">
        <v>35.571685704659984</v>
      </c>
      <c r="F54" s="23">
        <v>8.67529296875</v>
      </c>
      <c r="G54" s="23">
        <v>470.93972070892607</v>
      </c>
      <c r="H54" s="19" t="s">
        <v>455</v>
      </c>
      <c r="I54" s="19" t="s">
        <v>30</v>
      </c>
      <c r="J54" s="24" t="s">
        <v>456</v>
      </c>
      <c r="K54" s="24" t="s">
        <v>457</v>
      </c>
    </row>
    <row r="55" spans="1:11" x14ac:dyDescent="0.25">
      <c r="A55" s="19" t="s">
        <v>154</v>
      </c>
      <c r="B55" s="20">
        <v>27.05</v>
      </c>
      <c r="C55" s="21">
        <v>7</v>
      </c>
      <c r="D55" s="21">
        <v>207</v>
      </c>
      <c r="E55" s="22">
        <v>23.482047254659992</v>
      </c>
      <c r="F55" s="23">
        <v>7.79638671875</v>
      </c>
      <c r="G55" s="23">
        <v>454.94919965626076</v>
      </c>
      <c r="H55" s="19" t="s">
        <v>155</v>
      </c>
      <c r="I55" s="19" t="s">
        <v>30</v>
      </c>
      <c r="J55" s="24" t="s">
        <v>156</v>
      </c>
      <c r="K55" s="24" t="s">
        <v>157</v>
      </c>
    </row>
    <row r="56" spans="1:11" x14ac:dyDescent="0.25">
      <c r="A56" s="25" t="s">
        <v>1906</v>
      </c>
      <c r="B56" s="20">
        <v>20.39</v>
      </c>
      <c r="C56" s="21">
        <v>12</v>
      </c>
      <c r="D56" s="21">
        <v>255</v>
      </c>
      <c r="E56" s="22">
        <v>29.15541736466</v>
      </c>
      <c r="F56" s="23">
        <v>4.74169921875</v>
      </c>
      <c r="G56" s="23">
        <v>452.56696786603385</v>
      </c>
      <c r="H56" s="19" t="s">
        <v>1907</v>
      </c>
      <c r="I56" s="19" t="s">
        <v>17</v>
      </c>
      <c r="J56" s="27" t="s">
        <v>1908</v>
      </c>
      <c r="K56" s="24" t="s">
        <v>1909</v>
      </c>
    </row>
    <row r="57" spans="1:11" x14ac:dyDescent="0.25">
      <c r="A57" s="19" t="s">
        <v>1970</v>
      </c>
      <c r="B57" s="20">
        <v>10.62</v>
      </c>
      <c r="C57" s="21">
        <v>8</v>
      </c>
      <c r="D57" s="21">
        <v>226</v>
      </c>
      <c r="E57" s="22">
        <v>26.128761344659992</v>
      </c>
      <c r="F57" s="23">
        <v>8.00146484375</v>
      </c>
      <c r="G57" s="23">
        <v>448.51973729867541</v>
      </c>
      <c r="H57" s="19" t="s">
        <v>1971</v>
      </c>
      <c r="I57" s="19" t="s">
        <v>12</v>
      </c>
      <c r="J57" s="24" t="s">
        <v>1972</v>
      </c>
      <c r="K57" s="24" t="s">
        <v>1973</v>
      </c>
    </row>
    <row r="58" spans="1:11" x14ac:dyDescent="0.25">
      <c r="A58" s="19" t="s">
        <v>2626</v>
      </c>
      <c r="B58" s="20">
        <v>6.03</v>
      </c>
      <c r="C58" s="21">
        <v>11</v>
      </c>
      <c r="D58" s="21">
        <v>564</v>
      </c>
      <c r="E58" s="22">
        <v>60.030293814660027</v>
      </c>
      <c r="F58" s="23">
        <v>8.00146484375</v>
      </c>
      <c r="G58" s="23">
        <v>445.19132907550994</v>
      </c>
      <c r="H58" s="19" t="s">
        <v>2627</v>
      </c>
      <c r="I58" s="19" t="s">
        <v>12</v>
      </c>
      <c r="J58" s="24" t="s">
        <v>2628</v>
      </c>
      <c r="K58" s="24" t="s">
        <v>2629</v>
      </c>
    </row>
    <row r="59" spans="1:11" x14ac:dyDescent="0.25">
      <c r="A59" s="19" t="s">
        <v>734</v>
      </c>
      <c r="B59" s="20">
        <v>10.59</v>
      </c>
      <c r="C59" s="21">
        <v>8</v>
      </c>
      <c r="D59" s="21">
        <v>623</v>
      </c>
      <c r="E59" s="22">
        <v>62.026817614659983</v>
      </c>
      <c r="F59" s="23">
        <v>5.23681640625</v>
      </c>
      <c r="G59" s="23">
        <v>431.53925302213452</v>
      </c>
      <c r="H59" s="19" t="s">
        <v>735</v>
      </c>
      <c r="I59" s="19" t="s">
        <v>12</v>
      </c>
      <c r="J59" s="24" t="s">
        <v>736</v>
      </c>
      <c r="K59" s="24" t="s">
        <v>737</v>
      </c>
    </row>
    <row r="60" spans="1:11" x14ac:dyDescent="0.25">
      <c r="A60" s="19" t="s">
        <v>398</v>
      </c>
      <c r="B60" s="20">
        <v>24.88</v>
      </c>
      <c r="C60" s="21">
        <v>11</v>
      </c>
      <c r="D60" s="21">
        <v>213</v>
      </c>
      <c r="E60" s="22">
        <v>23.354594684659983</v>
      </c>
      <c r="F60" s="23">
        <v>9.96435546875</v>
      </c>
      <c r="G60" s="23">
        <v>431.00309990102807</v>
      </c>
      <c r="H60" s="19" t="s">
        <v>399</v>
      </c>
      <c r="I60" s="19" t="s">
        <v>30</v>
      </c>
      <c r="J60" s="24" t="s">
        <v>400</v>
      </c>
      <c r="K60" s="24" t="s">
        <v>401</v>
      </c>
    </row>
    <row r="61" spans="1:11" x14ac:dyDescent="0.25">
      <c r="A61" s="19" t="s">
        <v>162</v>
      </c>
      <c r="B61" s="20">
        <v>16.260000000000002</v>
      </c>
      <c r="C61" s="21">
        <v>15</v>
      </c>
      <c r="D61" s="21">
        <v>732</v>
      </c>
      <c r="E61" s="22">
        <v>84.606685214660033</v>
      </c>
      <c r="F61" s="23">
        <v>5.02099609375</v>
      </c>
      <c r="G61" s="23">
        <v>422.52899880728421</v>
      </c>
      <c r="H61" s="19" t="s">
        <v>163</v>
      </c>
      <c r="I61" s="19" t="s">
        <v>12</v>
      </c>
      <c r="J61" s="24" t="s">
        <v>164</v>
      </c>
      <c r="K61" s="24" t="s">
        <v>165</v>
      </c>
    </row>
    <row r="62" spans="1:11" x14ac:dyDescent="0.25">
      <c r="A62" s="25" t="s">
        <v>99</v>
      </c>
      <c r="B62" s="20">
        <v>18.93</v>
      </c>
      <c r="C62" s="21">
        <v>7</v>
      </c>
      <c r="D62" s="21">
        <v>375</v>
      </c>
      <c r="E62" s="22">
        <v>41.765794694660009</v>
      </c>
      <c r="F62" s="23">
        <v>5.47802734375</v>
      </c>
      <c r="G62" s="23">
        <v>400.96668437065648</v>
      </c>
      <c r="H62" s="19" t="s">
        <v>100</v>
      </c>
      <c r="I62" s="19" t="s">
        <v>17</v>
      </c>
      <c r="J62" s="24" t="s">
        <v>101</v>
      </c>
      <c r="K62" s="24" t="s">
        <v>102</v>
      </c>
    </row>
    <row r="63" spans="1:11" x14ac:dyDescent="0.25">
      <c r="A63" s="19" t="s">
        <v>174</v>
      </c>
      <c r="B63" s="20">
        <v>13.92</v>
      </c>
      <c r="C63" s="21">
        <v>9</v>
      </c>
      <c r="D63" s="21">
        <v>553</v>
      </c>
      <c r="E63" s="22">
        <v>59.65071245466001</v>
      </c>
      <c r="F63" s="23">
        <v>9.18798828125</v>
      </c>
      <c r="G63" s="23">
        <v>392.61678741772414</v>
      </c>
      <c r="H63" s="19" t="s">
        <v>175</v>
      </c>
      <c r="I63" s="19" t="s">
        <v>30</v>
      </c>
      <c r="J63" s="24" t="s">
        <v>176</v>
      </c>
      <c r="K63" s="24" t="s">
        <v>177</v>
      </c>
    </row>
    <row r="64" spans="1:11" x14ac:dyDescent="0.25">
      <c r="A64" s="19" t="s">
        <v>374</v>
      </c>
      <c r="B64" s="20">
        <v>4.3600000000000003</v>
      </c>
      <c r="C64" s="21">
        <v>10</v>
      </c>
      <c r="D64" s="21">
        <v>1192</v>
      </c>
      <c r="E64" s="22">
        <v>129.85119410465981</v>
      </c>
      <c r="F64" s="23">
        <v>4.50048828125</v>
      </c>
      <c r="G64" s="23">
        <v>390.45376670051627</v>
      </c>
      <c r="H64" s="19" t="s">
        <v>375</v>
      </c>
      <c r="I64" s="19" t="s">
        <v>12</v>
      </c>
      <c r="J64" s="24" t="s">
        <v>376</v>
      </c>
      <c r="K64" s="24" t="s">
        <v>377</v>
      </c>
    </row>
    <row r="65" spans="1:11" x14ac:dyDescent="0.25">
      <c r="A65" s="19" t="s">
        <v>702</v>
      </c>
      <c r="B65" s="20">
        <v>29.14</v>
      </c>
      <c r="C65" s="21">
        <v>11</v>
      </c>
      <c r="D65" s="21">
        <v>175</v>
      </c>
      <c r="E65" s="22">
        <v>20.116384534659993</v>
      </c>
      <c r="F65" s="23">
        <v>7.32763671875</v>
      </c>
      <c r="G65" s="23">
        <v>385.47036814747082</v>
      </c>
      <c r="H65" s="19" t="s">
        <v>703</v>
      </c>
      <c r="I65" s="19" t="s">
        <v>30</v>
      </c>
      <c r="J65" s="24" t="s">
        <v>704</v>
      </c>
      <c r="K65" s="24" t="s">
        <v>705</v>
      </c>
    </row>
    <row r="66" spans="1:11" x14ac:dyDescent="0.25">
      <c r="A66" s="19" t="s">
        <v>1902</v>
      </c>
      <c r="B66" s="20">
        <v>27.82</v>
      </c>
      <c r="C66" s="21">
        <v>7</v>
      </c>
      <c r="D66" s="21">
        <v>248</v>
      </c>
      <c r="E66" s="22">
        <v>26.712882454659994</v>
      </c>
      <c r="F66" s="23">
        <v>7.45947265625</v>
      </c>
      <c r="G66" s="23">
        <v>373.30987711190426</v>
      </c>
      <c r="H66" s="19" t="s">
        <v>1903</v>
      </c>
      <c r="I66" s="19" t="s">
        <v>30</v>
      </c>
      <c r="J66" s="24" t="s">
        <v>1904</v>
      </c>
      <c r="K66" s="24" t="s">
        <v>1905</v>
      </c>
    </row>
    <row r="67" spans="1:11" x14ac:dyDescent="0.25">
      <c r="A67" s="19" t="s">
        <v>123</v>
      </c>
      <c r="B67" s="20">
        <v>15.55</v>
      </c>
      <c r="C67" s="21">
        <v>8</v>
      </c>
      <c r="D67" s="21">
        <v>373</v>
      </c>
      <c r="E67" s="22">
        <v>42.003223304660025</v>
      </c>
      <c r="F67" s="23">
        <v>6.74169921875</v>
      </c>
      <c r="G67" s="23">
        <v>343.1196809768133</v>
      </c>
      <c r="H67" s="19" t="s">
        <v>124</v>
      </c>
      <c r="I67" s="19" t="s">
        <v>30</v>
      </c>
      <c r="J67" s="24" t="s">
        <v>125</v>
      </c>
      <c r="K67" s="24" t="s">
        <v>126</v>
      </c>
    </row>
    <row r="68" spans="1:11" x14ac:dyDescent="0.25">
      <c r="A68" s="19" t="s">
        <v>146</v>
      </c>
      <c r="B68" s="20">
        <v>5.96</v>
      </c>
      <c r="C68" s="21">
        <v>6</v>
      </c>
      <c r="D68" s="21">
        <v>1023</v>
      </c>
      <c r="E68" s="22">
        <v>112.82388505465985</v>
      </c>
      <c r="F68" s="23">
        <v>5.49072265625</v>
      </c>
      <c r="G68" s="23">
        <v>334.45999996565376</v>
      </c>
      <c r="H68" s="19" t="s">
        <v>147</v>
      </c>
      <c r="I68" s="19" t="s">
        <v>12</v>
      </c>
      <c r="J68" s="24" t="s">
        <v>148</v>
      </c>
      <c r="K68" s="24" t="s">
        <v>149</v>
      </c>
    </row>
    <row r="69" spans="1:11" x14ac:dyDescent="0.25">
      <c r="A69" s="19" t="s">
        <v>2638</v>
      </c>
      <c r="B69" s="20">
        <v>19</v>
      </c>
      <c r="C69" s="21">
        <v>9</v>
      </c>
      <c r="D69" s="21">
        <v>679</v>
      </c>
      <c r="E69" s="22">
        <v>73.634776304660136</v>
      </c>
      <c r="F69" s="23">
        <v>6.16357421875</v>
      </c>
      <c r="G69" s="23">
        <v>331.05846302273898</v>
      </c>
      <c r="H69" s="19" t="s">
        <v>2639</v>
      </c>
      <c r="I69" s="19" t="s">
        <v>12</v>
      </c>
      <c r="J69" s="24" t="s">
        <v>2640</v>
      </c>
      <c r="K69" s="24" t="s">
        <v>2641</v>
      </c>
    </row>
    <row r="70" spans="1:11" x14ac:dyDescent="0.25">
      <c r="A70" s="19" t="s">
        <v>247</v>
      </c>
      <c r="B70" s="20">
        <v>12.5</v>
      </c>
      <c r="C70" s="21">
        <v>7</v>
      </c>
      <c r="D70" s="21">
        <v>416</v>
      </c>
      <c r="E70" s="22">
        <v>46.920165284659944</v>
      </c>
      <c r="F70" s="23">
        <v>8.33837890625</v>
      </c>
      <c r="G70" s="23">
        <v>326.74449699313374</v>
      </c>
      <c r="H70" s="19" t="s">
        <v>244</v>
      </c>
      <c r="I70" s="19" t="s">
        <v>30</v>
      </c>
      <c r="J70" s="24" t="s">
        <v>248</v>
      </c>
      <c r="K70" s="24" t="s">
        <v>249</v>
      </c>
    </row>
    <row r="71" spans="1:11" x14ac:dyDescent="0.25">
      <c r="A71" s="19" t="s">
        <v>194</v>
      </c>
      <c r="B71" s="20">
        <v>8.9</v>
      </c>
      <c r="C71" s="21">
        <v>6</v>
      </c>
      <c r="D71" s="21">
        <v>607</v>
      </c>
      <c r="E71" s="22">
        <v>69.647053724659969</v>
      </c>
      <c r="F71" s="23">
        <v>6.49365234375</v>
      </c>
      <c r="G71" s="23">
        <v>326.55040254461721</v>
      </c>
      <c r="H71" s="19" t="s">
        <v>195</v>
      </c>
      <c r="I71" s="19" t="s">
        <v>30</v>
      </c>
      <c r="J71" s="24" t="s">
        <v>196</v>
      </c>
      <c r="K71" s="24" t="s">
        <v>197</v>
      </c>
    </row>
    <row r="72" spans="1:11" x14ac:dyDescent="0.25">
      <c r="A72" s="19" t="s">
        <v>198</v>
      </c>
      <c r="B72" s="20">
        <v>14.83</v>
      </c>
      <c r="C72" s="21">
        <v>5</v>
      </c>
      <c r="D72" s="21">
        <v>391</v>
      </c>
      <c r="E72" s="22">
        <v>43.21132220466</v>
      </c>
      <c r="F72" s="23">
        <v>5.64306640625</v>
      </c>
      <c r="G72" s="23">
        <v>324.0606866465605</v>
      </c>
      <c r="H72" s="19" t="s">
        <v>199</v>
      </c>
      <c r="I72" s="19" t="s">
        <v>30</v>
      </c>
      <c r="J72" s="24" t="s">
        <v>200</v>
      </c>
      <c r="K72" s="24" t="s">
        <v>201</v>
      </c>
    </row>
    <row r="73" spans="1:11" x14ac:dyDescent="0.25">
      <c r="A73" s="19" t="s">
        <v>56</v>
      </c>
      <c r="B73" s="20">
        <v>17.98</v>
      </c>
      <c r="C73" s="21">
        <v>8</v>
      </c>
      <c r="D73" s="21">
        <v>445</v>
      </c>
      <c r="E73" s="22">
        <v>49.874958774660065</v>
      </c>
      <c r="F73" s="23">
        <v>4.89404296875</v>
      </c>
      <c r="G73" s="23">
        <v>322.86169653118498</v>
      </c>
      <c r="H73" s="19" t="s">
        <v>57</v>
      </c>
      <c r="I73" s="19" t="s">
        <v>12</v>
      </c>
      <c r="J73" s="24" t="s">
        <v>58</v>
      </c>
      <c r="K73" s="24" t="s">
        <v>59</v>
      </c>
    </row>
    <row r="74" spans="1:11" x14ac:dyDescent="0.25">
      <c r="A74" s="19" t="s">
        <v>498</v>
      </c>
      <c r="B74" s="20">
        <v>14.51</v>
      </c>
      <c r="C74" s="21">
        <v>9</v>
      </c>
      <c r="D74" s="21">
        <v>641</v>
      </c>
      <c r="E74" s="22">
        <v>70.055116044660068</v>
      </c>
      <c r="F74" s="23">
        <v>5.82080078125</v>
      </c>
      <c r="G74" s="23">
        <v>315.494889800755</v>
      </c>
      <c r="H74" s="19" t="s">
        <v>499</v>
      </c>
      <c r="I74" s="19" t="s">
        <v>30</v>
      </c>
      <c r="J74" s="24" t="s">
        <v>500</v>
      </c>
      <c r="K74" s="24" t="s">
        <v>501</v>
      </c>
    </row>
    <row r="75" spans="1:11" x14ac:dyDescent="0.25">
      <c r="A75" s="19" t="s">
        <v>330</v>
      </c>
      <c r="B75" s="20">
        <v>20.55</v>
      </c>
      <c r="C75" s="21">
        <v>8</v>
      </c>
      <c r="D75" s="21">
        <v>511</v>
      </c>
      <c r="E75" s="22">
        <v>56.46487904466003</v>
      </c>
      <c r="F75" s="23">
        <v>5.80810546875</v>
      </c>
      <c r="G75" s="23">
        <v>312.5053363315937</v>
      </c>
      <c r="H75" s="19" t="s">
        <v>331</v>
      </c>
      <c r="I75" s="19" t="s">
        <v>12</v>
      </c>
      <c r="J75" s="24" t="s">
        <v>332</v>
      </c>
      <c r="K75" s="24" t="s">
        <v>333</v>
      </c>
    </row>
    <row r="76" spans="1:11" x14ac:dyDescent="0.25">
      <c r="A76" s="19" t="s">
        <v>190</v>
      </c>
      <c r="B76" s="20">
        <v>3.16</v>
      </c>
      <c r="C76" s="21">
        <v>5</v>
      </c>
      <c r="D76" s="21">
        <v>1960</v>
      </c>
      <c r="E76" s="22">
        <v>226.39160226466018</v>
      </c>
      <c r="F76" s="23">
        <v>5.60498046875</v>
      </c>
      <c r="G76" s="23">
        <v>303.88802905810388</v>
      </c>
      <c r="H76" s="19" t="s">
        <v>191</v>
      </c>
      <c r="I76" s="19" t="s">
        <v>12</v>
      </c>
      <c r="J76" s="24" t="s">
        <v>192</v>
      </c>
      <c r="K76" s="24" t="s">
        <v>193</v>
      </c>
    </row>
    <row r="77" spans="1:11" x14ac:dyDescent="0.25">
      <c r="A77" s="19" t="s">
        <v>186</v>
      </c>
      <c r="B77" s="20">
        <v>38.520000000000003</v>
      </c>
      <c r="C77" s="21">
        <v>7</v>
      </c>
      <c r="D77" s="21">
        <v>135</v>
      </c>
      <c r="E77" s="22">
        <v>14.684193244660005</v>
      </c>
      <c r="F77" s="23">
        <v>5.08447265625</v>
      </c>
      <c r="G77" s="23">
        <v>292.13376130149334</v>
      </c>
      <c r="H77" s="19" t="s">
        <v>187</v>
      </c>
      <c r="I77" s="19" t="s">
        <v>30</v>
      </c>
      <c r="J77" s="24" t="s">
        <v>188</v>
      </c>
      <c r="K77" s="24" t="s">
        <v>189</v>
      </c>
    </row>
    <row r="78" spans="1:11" x14ac:dyDescent="0.25">
      <c r="A78" s="19" t="s">
        <v>1950</v>
      </c>
      <c r="B78" s="20">
        <v>10.61</v>
      </c>
      <c r="C78" s="21">
        <v>8</v>
      </c>
      <c r="D78" s="21">
        <v>641</v>
      </c>
      <c r="E78" s="22">
        <v>70.33132536466006</v>
      </c>
      <c r="F78" s="23">
        <v>6.02392578125</v>
      </c>
      <c r="G78" s="23">
        <v>282.21780674267552</v>
      </c>
      <c r="H78" s="19" t="s">
        <v>1951</v>
      </c>
      <c r="I78" s="19" t="s">
        <v>12</v>
      </c>
      <c r="J78" s="24" t="s">
        <v>1952</v>
      </c>
      <c r="K78" s="24" t="s">
        <v>1953</v>
      </c>
    </row>
    <row r="79" spans="1:11" x14ac:dyDescent="0.25">
      <c r="A79" s="19" t="s">
        <v>370</v>
      </c>
      <c r="B79" s="20">
        <v>32.85</v>
      </c>
      <c r="C79" s="21">
        <v>5</v>
      </c>
      <c r="D79" s="21">
        <v>685</v>
      </c>
      <c r="E79" s="22">
        <v>76.991537934660016</v>
      </c>
      <c r="F79" s="23">
        <v>7.66455078125</v>
      </c>
      <c r="G79" s="23">
        <v>279.44762990649929</v>
      </c>
      <c r="H79" s="19" t="s">
        <v>371</v>
      </c>
      <c r="I79" s="19" t="s">
        <v>12</v>
      </c>
      <c r="J79" s="24" t="s">
        <v>372</v>
      </c>
      <c r="K79" s="24" t="s">
        <v>373</v>
      </c>
    </row>
    <row r="80" spans="1:11" x14ac:dyDescent="0.25">
      <c r="A80" s="25" t="s">
        <v>1664</v>
      </c>
      <c r="B80" s="20">
        <v>18.600000000000001</v>
      </c>
      <c r="C80" s="21">
        <v>8</v>
      </c>
      <c r="D80" s="21">
        <v>172</v>
      </c>
      <c r="E80" s="22">
        <v>20.092065064659991</v>
      </c>
      <c r="F80" s="23">
        <v>7.64990234375</v>
      </c>
      <c r="G80" s="23">
        <v>269.32455034659006</v>
      </c>
      <c r="H80" s="19" t="s">
        <v>1665</v>
      </c>
      <c r="I80" s="19" t="s">
        <v>17</v>
      </c>
      <c r="J80" s="24" t="s">
        <v>1666</v>
      </c>
      <c r="K80" s="24" t="s">
        <v>1667</v>
      </c>
    </row>
    <row r="81" spans="1:11" x14ac:dyDescent="0.25">
      <c r="A81" s="19" t="s">
        <v>227</v>
      </c>
      <c r="B81" s="20">
        <v>16.080000000000002</v>
      </c>
      <c r="C81" s="21">
        <v>6</v>
      </c>
      <c r="D81" s="21">
        <v>572</v>
      </c>
      <c r="E81" s="22">
        <v>62.254571074660177</v>
      </c>
      <c r="F81" s="23">
        <v>6.37939453125</v>
      </c>
      <c r="G81" s="23">
        <v>267.33412554821501</v>
      </c>
      <c r="H81" s="19" t="s">
        <v>228</v>
      </c>
      <c r="I81" s="19" t="s">
        <v>12</v>
      </c>
      <c r="J81" s="24" t="s">
        <v>229</v>
      </c>
      <c r="K81" s="24" t="s">
        <v>230</v>
      </c>
    </row>
    <row r="82" spans="1:11" x14ac:dyDescent="0.25">
      <c r="A82" s="25" t="s">
        <v>1938</v>
      </c>
      <c r="B82" s="20">
        <v>12.96</v>
      </c>
      <c r="C82" s="21">
        <v>6</v>
      </c>
      <c r="D82" s="21">
        <v>247</v>
      </c>
      <c r="E82" s="22">
        <v>28.284913934660004</v>
      </c>
      <c r="F82" s="23">
        <v>4.89404296875</v>
      </c>
      <c r="G82" s="23">
        <v>263.94462850871315</v>
      </c>
      <c r="H82" s="19" t="s">
        <v>1939</v>
      </c>
      <c r="I82" s="19" t="s">
        <v>17</v>
      </c>
      <c r="J82" s="27" t="s">
        <v>1940</v>
      </c>
      <c r="K82" s="24" t="s">
        <v>1941</v>
      </c>
    </row>
    <row r="83" spans="1:11" x14ac:dyDescent="0.25">
      <c r="A83" s="25" t="s">
        <v>794</v>
      </c>
      <c r="B83" s="20">
        <v>13.73</v>
      </c>
      <c r="C83" s="21">
        <v>5</v>
      </c>
      <c r="D83" s="21">
        <v>204</v>
      </c>
      <c r="E83" s="22">
        <v>22.862053474659998</v>
      </c>
      <c r="F83" s="23">
        <v>9.71533203125</v>
      </c>
      <c r="G83" s="23">
        <v>261.65837381085714</v>
      </c>
      <c r="H83" s="19" t="s">
        <v>795</v>
      </c>
      <c r="I83" s="19" t="s">
        <v>17</v>
      </c>
      <c r="J83" s="24" t="s">
        <v>796</v>
      </c>
      <c r="K83" s="24" t="s">
        <v>797</v>
      </c>
    </row>
    <row r="84" spans="1:11" x14ac:dyDescent="0.25">
      <c r="A84" s="25" t="s">
        <v>542</v>
      </c>
      <c r="B84" s="20">
        <v>8.59</v>
      </c>
      <c r="C84" s="21">
        <v>6</v>
      </c>
      <c r="D84" s="21">
        <v>594</v>
      </c>
      <c r="E84" s="22">
        <v>67.525864544660038</v>
      </c>
      <c r="F84" s="23">
        <v>6.96142578125</v>
      </c>
      <c r="G84" s="23">
        <v>257.70759647342766</v>
      </c>
      <c r="H84" s="19" t="s">
        <v>543</v>
      </c>
      <c r="I84" s="19" t="s">
        <v>17</v>
      </c>
      <c r="J84" s="24" t="s">
        <v>544</v>
      </c>
      <c r="K84" s="24" t="s">
        <v>545</v>
      </c>
    </row>
    <row r="85" spans="1:11" x14ac:dyDescent="0.25">
      <c r="A85" s="19" t="s">
        <v>3116</v>
      </c>
      <c r="B85" s="20">
        <v>13.75</v>
      </c>
      <c r="C85" s="21">
        <v>6</v>
      </c>
      <c r="D85" s="21">
        <v>240</v>
      </c>
      <c r="E85" s="22">
        <v>26.771868034659992</v>
      </c>
      <c r="F85" s="23">
        <v>4.72900390625</v>
      </c>
      <c r="G85" s="23">
        <v>256.85521560248009</v>
      </c>
      <c r="H85" s="19" t="s">
        <v>3117</v>
      </c>
      <c r="I85" s="19" t="s">
        <v>12</v>
      </c>
      <c r="J85" s="24" t="s">
        <v>3118</v>
      </c>
      <c r="K85" s="24" t="s">
        <v>3119</v>
      </c>
    </row>
    <row r="86" spans="1:11" x14ac:dyDescent="0.25">
      <c r="A86" s="25" t="s">
        <v>3804</v>
      </c>
      <c r="B86" s="20">
        <v>29.49</v>
      </c>
      <c r="C86" s="21">
        <v>6</v>
      </c>
      <c r="D86" s="21">
        <v>156</v>
      </c>
      <c r="E86" s="22">
        <v>17.684135024660009</v>
      </c>
      <c r="F86" s="23">
        <v>10.44775390625</v>
      </c>
      <c r="G86" s="23">
        <v>255.02531100579932</v>
      </c>
      <c r="H86" s="19" t="s">
        <v>3805</v>
      </c>
      <c r="I86" s="19" t="s">
        <v>17</v>
      </c>
      <c r="J86" s="24" t="s">
        <v>3806</v>
      </c>
      <c r="K86" s="24" t="s">
        <v>3807</v>
      </c>
    </row>
    <row r="87" spans="1:11" x14ac:dyDescent="0.25">
      <c r="A87" s="19" t="s">
        <v>726</v>
      </c>
      <c r="B87" s="20">
        <v>19.53</v>
      </c>
      <c r="C87" s="21">
        <v>6</v>
      </c>
      <c r="D87" s="21">
        <v>256</v>
      </c>
      <c r="E87" s="22">
        <v>27.675176884659976</v>
      </c>
      <c r="F87" s="23">
        <v>7.78173828125</v>
      </c>
      <c r="G87" s="23">
        <v>249.15145167751464</v>
      </c>
      <c r="H87" s="19" t="s">
        <v>727</v>
      </c>
      <c r="I87" s="19" t="s">
        <v>12</v>
      </c>
      <c r="J87" s="24" t="s">
        <v>728</v>
      </c>
      <c r="K87" s="24" t="s">
        <v>729</v>
      </c>
    </row>
    <row r="88" spans="1:11" x14ac:dyDescent="0.25">
      <c r="A88" s="19" t="s">
        <v>482</v>
      </c>
      <c r="B88" s="20">
        <v>10.120000000000001</v>
      </c>
      <c r="C88" s="21">
        <v>6</v>
      </c>
      <c r="D88" s="21">
        <v>781</v>
      </c>
      <c r="E88" s="22">
        <v>85.70724169466007</v>
      </c>
      <c r="F88" s="23">
        <v>8.04541015625</v>
      </c>
      <c r="G88" s="23">
        <v>246.7924393058349</v>
      </c>
      <c r="H88" s="19" t="s">
        <v>483</v>
      </c>
      <c r="I88" s="19" t="s">
        <v>30</v>
      </c>
      <c r="J88" s="24" t="s">
        <v>484</v>
      </c>
      <c r="K88" s="24" t="s">
        <v>485</v>
      </c>
    </row>
    <row r="89" spans="1:11" x14ac:dyDescent="0.25">
      <c r="A89" s="19" t="s">
        <v>3800</v>
      </c>
      <c r="B89" s="20">
        <v>4.41</v>
      </c>
      <c r="C89" s="21">
        <v>5</v>
      </c>
      <c r="D89" s="21">
        <v>499</v>
      </c>
      <c r="E89" s="22">
        <v>55.357395764660062</v>
      </c>
      <c r="F89" s="23">
        <v>5.40185546875</v>
      </c>
      <c r="G89" s="23">
        <v>246.48440963531411</v>
      </c>
      <c r="H89" s="19" t="s">
        <v>3801</v>
      </c>
      <c r="I89" s="19" t="s">
        <v>12</v>
      </c>
      <c r="J89" s="24" t="s">
        <v>3802</v>
      </c>
      <c r="K89" s="24" t="s">
        <v>3803</v>
      </c>
    </row>
    <row r="90" spans="1:11" x14ac:dyDescent="0.25">
      <c r="A90" s="19" t="s">
        <v>770</v>
      </c>
      <c r="B90" s="20">
        <v>14.93</v>
      </c>
      <c r="C90" s="21">
        <v>5</v>
      </c>
      <c r="D90" s="21">
        <v>422</v>
      </c>
      <c r="E90" s="22">
        <v>47.542794054660007</v>
      </c>
      <c r="F90" s="23">
        <v>8.11865234375</v>
      </c>
      <c r="G90" s="23">
        <v>246.25939753149055</v>
      </c>
      <c r="H90" s="19" t="s">
        <v>771</v>
      </c>
      <c r="I90" s="19" t="s">
        <v>12</v>
      </c>
      <c r="J90" s="24" t="s">
        <v>772</v>
      </c>
      <c r="K90" s="24" t="s">
        <v>773</v>
      </c>
    </row>
    <row r="91" spans="1:11" x14ac:dyDescent="0.25">
      <c r="A91" s="19" t="s">
        <v>135</v>
      </c>
      <c r="B91" s="20">
        <v>8.33</v>
      </c>
      <c r="C91" s="21">
        <v>7</v>
      </c>
      <c r="D91" s="21">
        <v>348</v>
      </c>
      <c r="E91" s="22">
        <v>39.000559164660046</v>
      </c>
      <c r="F91" s="23">
        <v>6.65380859375</v>
      </c>
      <c r="G91" s="23">
        <v>242.11794795801325</v>
      </c>
      <c r="H91" s="19" t="s">
        <v>136</v>
      </c>
      <c r="I91" s="19" t="s">
        <v>30</v>
      </c>
      <c r="J91" s="24" t="s">
        <v>137</v>
      </c>
      <c r="K91" s="24" t="s">
        <v>138</v>
      </c>
    </row>
    <row r="92" spans="1:11" x14ac:dyDescent="0.25">
      <c r="A92" s="19" t="s">
        <v>258</v>
      </c>
      <c r="B92" s="20">
        <v>12.23</v>
      </c>
      <c r="C92" s="21">
        <v>4</v>
      </c>
      <c r="D92" s="21">
        <v>417</v>
      </c>
      <c r="E92" s="22">
        <v>44.530080484660019</v>
      </c>
      <c r="F92" s="23">
        <v>7.89892578125</v>
      </c>
      <c r="G92" s="23">
        <v>240.36636977381011</v>
      </c>
      <c r="H92" s="19" t="s">
        <v>259</v>
      </c>
      <c r="I92" s="19" t="s">
        <v>30</v>
      </c>
      <c r="J92" s="24" t="s">
        <v>260</v>
      </c>
      <c r="K92" s="24" t="s">
        <v>261</v>
      </c>
    </row>
    <row r="93" spans="1:11" x14ac:dyDescent="0.25">
      <c r="A93" s="19" t="s">
        <v>2287</v>
      </c>
      <c r="B93" s="20">
        <v>20.48</v>
      </c>
      <c r="C93" s="21">
        <v>6</v>
      </c>
      <c r="D93" s="21">
        <v>249</v>
      </c>
      <c r="E93" s="22">
        <v>27.374016764659984</v>
      </c>
      <c r="F93" s="23">
        <v>8.06005859375</v>
      </c>
      <c r="G93" s="23">
        <v>239.56422922918671</v>
      </c>
      <c r="H93" s="19" t="s">
        <v>2288</v>
      </c>
      <c r="I93" s="19" t="s">
        <v>12</v>
      </c>
      <c r="J93" s="24" t="s">
        <v>2289</v>
      </c>
      <c r="K93" s="24" t="s">
        <v>2290</v>
      </c>
    </row>
    <row r="94" spans="1:11" x14ac:dyDescent="0.25">
      <c r="A94" s="19" t="s">
        <v>3836</v>
      </c>
      <c r="B94" s="20">
        <v>4.62</v>
      </c>
      <c r="C94" s="21">
        <v>5</v>
      </c>
      <c r="D94" s="21">
        <v>455</v>
      </c>
      <c r="E94" s="22">
        <v>51.95399973466003</v>
      </c>
      <c r="F94" s="23">
        <v>5.23681640625</v>
      </c>
      <c r="G94" s="23">
        <v>233.32621174813787</v>
      </c>
      <c r="H94" s="19" t="s">
        <v>3837</v>
      </c>
      <c r="I94" s="19" t="s">
        <v>30</v>
      </c>
      <c r="J94" s="24" t="s">
        <v>3838</v>
      </c>
      <c r="K94" s="24" t="s">
        <v>3839</v>
      </c>
    </row>
    <row r="95" spans="1:11" x14ac:dyDescent="0.25">
      <c r="A95" s="25" t="s">
        <v>1914</v>
      </c>
      <c r="B95" s="20">
        <v>12.24</v>
      </c>
      <c r="C95" s="21">
        <v>6</v>
      </c>
      <c r="D95" s="21">
        <v>245</v>
      </c>
      <c r="E95" s="22">
        <v>27.746767994660011</v>
      </c>
      <c r="F95" s="23">
        <v>4.77978515625</v>
      </c>
      <c r="G95" s="23">
        <v>231.42047224081159</v>
      </c>
      <c r="H95" s="19" t="s">
        <v>1915</v>
      </c>
      <c r="I95" s="19" t="s">
        <v>17</v>
      </c>
      <c r="J95" s="27" t="s">
        <v>1916</v>
      </c>
      <c r="K95" s="24" t="s">
        <v>1917</v>
      </c>
    </row>
    <row r="96" spans="1:11" x14ac:dyDescent="0.25">
      <c r="A96" s="19" t="s">
        <v>254</v>
      </c>
      <c r="B96" s="20">
        <v>1.63</v>
      </c>
      <c r="C96" s="21">
        <v>6</v>
      </c>
      <c r="D96" s="21">
        <v>492</v>
      </c>
      <c r="E96" s="22">
        <v>54.048538424660087</v>
      </c>
      <c r="F96" s="23">
        <v>8.71923828125</v>
      </c>
      <c r="G96" s="23">
        <v>224.3896700401699</v>
      </c>
      <c r="H96" s="19" t="s">
        <v>255</v>
      </c>
      <c r="I96" s="19" t="s">
        <v>12</v>
      </c>
      <c r="J96" s="24" t="s">
        <v>256</v>
      </c>
      <c r="K96" s="24" t="s">
        <v>257</v>
      </c>
    </row>
    <row r="97" spans="1:11" x14ac:dyDescent="0.25">
      <c r="A97" s="19" t="s">
        <v>1428</v>
      </c>
      <c r="B97" s="20">
        <v>18.37</v>
      </c>
      <c r="C97" s="21">
        <v>4</v>
      </c>
      <c r="D97" s="21">
        <v>283</v>
      </c>
      <c r="E97" s="22">
        <v>30.753571444659983</v>
      </c>
      <c r="F97" s="23">
        <v>8.54345703125</v>
      </c>
      <c r="G97" s="23">
        <v>222.91968869388188</v>
      </c>
      <c r="H97" s="19" t="s">
        <v>1429</v>
      </c>
      <c r="I97" s="19" t="s">
        <v>12</v>
      </c>
      <c r="J97" s="24" t="s">
        <v>1430</v>
      </c>
      <c r="K97" s="24" t="s">
        <v>1431</v>
      </c>
    </row>
    <row r="98" spans="1:11" x14ac:dyDescent="0.25">
      <c r="A98" s="25" t="s">
        <v>414</v>
      </c>
      <c r="B98" s="20">
        <v>25.68</v>
      </c>
      <c r="C98" s="21">
        <v>5</v>
      </c>
      <c r="D98" s="21">
        <v>74</v>
      </c>
      <c r="E98" s="22">
        <v>8.4903223146599984</v>
      </c>
      <c r="F98" s="23">
        <v>4.81787109375</v>
      </c>
      <c r="G98" s="23">
        <v>217.73943918273835</v>
      </c>
      <c r="H98" s="19" t="s">
        <v>415</v>
      </c>
      <c r="I98" s="19" t="s">
        <v>17</v>
      </c>
      <c r="J98" s="24" t="s">
        <v>416</v>
      </c>
      <c r="K98" s="24" t="s">
        <v>417</v>
      </c>
    </row>
    <row r="99" spans="1:11" x14ac:dyDescent="0.25">
      <c r="A99" s="19" t="s">
        <v>231</v>
      </c>
      <c r="B99" s="20">
        <v>12.37</v>
      </c>
      <c r="C99" s="21">
        <v>5</v>
      </c>
      <c r="D99" s="21">
        <v>558</v>
      </c>
      <c r="E99" s="22">
        <v>61.359196134660067</v>
      </c>
      <c r="F99" s="23">
        <v>7.79638671875</v>
      </c>
      <c r="G99" s="23">
        <v>214.119532588693</v>
      </c>
      <c r="H99" s="19" t="s">
        <v>232</v>
      </c>
      <c r="I99" s="19" t="s">
        <v>12</v>
      </c>
      <c r="J99" s="24" t="s">
        <v>233</v>
      </c>
      <c r="K99" s="24" t="s">
        <v>234</v>
      </c>
    </row>
    <row r="100" spans="1:11" x14ac:dyDescent="0.25">
      <c r="A100" s="19" t="s">
        <v>2821</v>
      </c>
      <c r="B100" s="20">
        <v>0.82</v>
      </c>
      <c r="C100" s="21">
        <v>1</v>
      </c>
      <c r="D100" s="21">
        <v>971</v>
      </c>
      <c r="E100" s="22">
        <v>110.34628652465979</v>
      </c>
      <c r="F100" s="23">
        <v>5.77001953125</v>
      </c>
      <c r="G100" s="23">
        <v>211.29729529678195</v>
      </c>
      <c r="H100" s="19" t="s">
        <v>2822</v>
      </c>
      <c r="I100" s="19" t="s">
        <v>12</v>
      </c>
      <c r="J100" s="24" t="s">
        <v>2823</v>
      </c>
      <c r="K100" s="24" t="s">
        <v>2824</v>
      </c>
    </row>
    <row r="101" spans="1:11" x14ac:dyDescent="0.25">
      <c r="A101" s="19" t="s">
        <v>762</v>
      </c>
      <c r="B101" s="20">
        <v>16.18</v>
      </c>
      <c r="C101" s="21">
        <v>5</v>
      </c>
      <c r="D101" s="21">
        <v>136</v>
      </c>
      <c r="E101" s="22">
        <v>15.084910724659998</v>
      </c>
      <c r="F101" s="23">
        <v>10.19873046875</v>
      </c>
      <c r="G101" s="23">
        <v>209.09165704473301</v>
      </c>
      <c r="H101" s="19" t="s">
        <v>763</v>
      </c>
      <c r="I101" s="19" t="s">
        <v>30</v>
      </c>
      <c r="J101" s="24" t="s">
        <v>764</v>
      </c>
      <c r="K101" s="24" t="s">
        <v>765</v>
      </c>
    </row>
    <row r="102" spans="1:11" x14ac:dyDescent="0.25">
      <c r="A102" s="19" t="s">
        <v>2018</v>
      </c>
      <c r="B102" s="20">
        <v>11.34</v>
      </c>
      <c r="C102" s="21">
        <v>3</v>
      </c>
      <c r="D102" s="21">
        <v>247</v>
      </c>
      <c r="E102" s="22">
        <v>28.245321984660006</v>
      </c>
      <c r="F102" s="23">
        <v>9.36376953125</v>
      </c>
      <c r="G102" s="23">
        <v>207.18281165042458</v>
      </c>
      <c r="H102" s="19" t="s">
        <v>2019</v>
      </c>
      <c r="I102" s="19" t="s">
        <v>12</v>
      </c>
      <c r="J102" s="24" t="s">
        <v>2020</v>
      </c>
      <c r="K102" s="24" t="s">
        <v>2021</v>
      </c>
    </row>
    <row r="103" spans="1:11" x14ac:dyDescent="0.25">
      <c r="A103" s="19" t="s">
        <v>486</v>
      </c>
      <c r="B103" s="20">
        <v>22.03</v>
      </c>
      <c r="C103" s="21">
        <v>4</v>
      </c>
      <c r="D103" s="21">
        <v>118</v>
      </c>
      <c r="E103" s="22">
        <v>13.749083684660002</v>
      </c>
      <c r="F103" s="23">
        <v>8.79248046875</v>
      </c>
      <c r="G103" s="23">
        <v>206.47332020617179</v>
      </c>
      <c r="H103" s="19" t="s">
        <v>487</v>
      </c>
      <c r="I103" s="19" t="s">
        <v>12</v>
      </c>
      <c r="J103" s="24" t="s">
        <v>488</v>
      </c>
      <c r="K103" s="24" t="s">
        <v>489</v>
      </c>
    </row>
    <row r="104" spans="1:11" x14ac:dyDescent="0.25">
      <c r="A104" s="25" t="s">
        <v>3828</v>
      </c>
      <c r="B104" s="20">
        <v>11.72</v>
      </c>
      <c r="C104" s="21">
        <v>4</v>
      </c>
      <c r="D104" s="21">
        <v>145</v>
      </c>
      <c r="E104" s="22">
        <v>17.247533054659996</v>
      </c>
      <c r="F104" s="23">
        <v>10.55029296875</v>
      </c>
      <c r="G104" s="23">
        <v>206.38371566784417</v>
      </c>
      <c r="H104" s="19" t="s">
        <v>3829</v>
      </c>
      <c r="I104" s="19" t="s">
        <v>17</v>
      </c>
      <c r="J104" s="24" t="s">
        <v>3830</v>
      </c>
      <c r="K104" s="24" t="s">
        <v>3831</v>
      </c>
    </row>
    <row r="105" spans="1:11" x14ac:dyDescent="0.25">
      <c r="A105" s="19" t="s">
        <v>1892</v>
      </c>
      <c r="B105" s="20">
        <v>11.7</v>
      </c>
      <c r="C105" s="21">
        <v>5</v>
      </c>
      <c r="D105" s="21">
        <v>453</v>
      </c>
      <c r="E105" s="22">
        <v>48.412885264660083</v>
      </c>
      <c r="F105" s="23">
        <v>8.63134765625</v>
      </c>
      <c r="G105" s="23">
        <v>200.38556528228713</v>
      </c>
      <c r="H105" s="19" t="s">
        <v>1893</v>
      </c>
      <c r="I105" s="19" t="s">
        <v>12</v>
      </c>
      <c r="J105" s="24" t="s">
        <v>1894</v>
      </c>
      <c r="K105" s="24" t="s">
        <v>1895</v>
      </c>
    </row>
    <row r="106" spans="1:11" x14ac:dyDescent="0.25">
      <c r="A106" s="19" t="s">
        <v>1934</v>
      </c>
      <c r="B106" s="20">
        <v>11.79</v>
      </c>
      <c r="C106" s="21">
        <v>5</v>
      </c>
      <c r="D106" s="21">
        <v>246</v>
      </c>
      <c r="E106" s="22">
        <v>28.064831864660004</v>
      </c>
      <c r="F106" s="23">
        <v>4.83056640625</v>
      </c>
      <c r="G106" s="23">
        <v>193.41475795509723</v>
      </c>
      <c r="H106" s="19" t="s">
        <v>1935</v>
      </c>
      <c r="I106" s="19" t="s">
        <v>12</v>
      </c>
      <c r="J106" s="27" t="s">
        <v>1936</v>
      </c>
      <c r="K106" s="24" t="s">
        <v>1937</v>
      </c>
    </row>
    <row r="107" spans="1:11" x14ac:dyDescent="0.25">
      <c r="A107" s="19" t="s">
        <v>1962</v>
      </c>
      <c r="B107" s="20">
        <v>9.69</v>
      </c>
      <c r="C107" s="21">
        <v>3</v>
      </c>
      <c r="D107" s="21">
        <v>320</v>
      </c>
      <c r="E107" s="22">
        <v>35.914402634659993</v>
      </c>
      <c r="F107" s="23">
        <v>5.04638671875</v>
      </c>
      <c r="G107" s="23">
        <v>183.82088432766889</v>
      </c>
      <c r="H107" s="19" t="s">
        <v>1963</v>
      </c>
      <c r="I107" s="19" t="s">
        <v>12</v>
      </c>
      <c r="J107" s="24" t="s">
        <v>1964</v>
      </c>
      <c r="K107" s="24" t="s">
        <v>1965</v>
      </c>
    </row>
    <row r="108" spans="1:11" x14ac:dyDescent="0.25">
      <c r="A108" s="19" t="s">
        <v>1321</v>
      </c>
      <c r="B108" s="20">
        <v>2.11</v>
      </c>
      <c r="C108" s="21">
        <v>3</v>
      </c>
      <c r="D108" s="21">
        <v>664</v>
      </c>
      <c r="E108" s="22">
        <v>72.645293484660058</v>
      </c>
      <c r="F108" s="23">
        <v>7.38623046875</v>
      </c>
      <c r="G108" s="23">
        <v>183.42097309888595</v>
      </c>
      <c r="H108" s="19" t="s">
        <v>1322</v>
      </c>
      <c r="I108" s="19" t="s">
        <v>12</v>
      </c>
      <c r="J108" s="24" t="s">
        <v>1323</v>
      </c>
      <c r="K108" s="24" t="s">
        <v>1324</v>
      </c>
    </row>
    <row r="109" spans="1:11" x14ac:dyDescent="0.25">
      <c r="A109" s="19" t="s">
        <v>550</v>
      </c>
      <c r="B109" s="20">
        <v>9.5</v>
      </c>
      <c r="C109" s="21">
        <v>4</v>
      </c>
      <c r="D109" s="21">
        <v>200</v>
      </c>
      <c r="E109" s="22">
        <v>23.11563394465999</v>
      </c>
      <c r="F109" s="23">
        <v>5.16064453125</v>
      </c>
      <c r="G109" s="23">
        <v>177.69543849102311</v>
      </c>
      <c r="H109" s="19" t="s">
        <v>551</v>
      </c>
      <c r="I109" s="19" t="s">
        <v>12</v>
      </c>
      <c r="J109" s="24" t="s">
        <v>552</v>
      </c>
      <c r="K109" s="24" t="s">
        <v>553</v>
      </c>
    </row>
    <row r="110" spans="1:11" x14ac:dyDescent="0.25">
      <c r="A110" s="19" t="s">
        <v>382</v>
      </c>
      <c r="B110" s="20">
        <v>15.75</v>
      </c>
      <c r="C110" s="21">
        <v>4</v>
      </c>
      <c r="D110" s="21">
        <v>127</v>
      </c>
      <c r="E110" s="22">
        <v>14.154159214659998</v>
      </c>
      <c r="F110" s="23">
        <v>4.81787109375</v>
      </c>
      <c r="G110" s="23">
        <v>170.56940461193506</v>
      </c>
      <c r="H110" s="19" t="s">
        <v>383</v>
      </c>
      <c r="I110" s="19" t="s">
        <v>30</v>
      </c>
      <c r="J110" s="24" t="s">
        <v>384</v>
      </c>
      <c r="K110" s="24" t="s">
        <v>385</v>
      </c>
    </row>
    <row r="111" spans="1:11" x14ac:dyDescent="0.25">
      <c r="A111" s="25" t="s">
        <v>706</v>
      </c>
      <c r="B111" s="20">
        <v>24</v>
      </c>
      <c r="C111" s="21">
        <v>4</v>
      </c>
      <c r="D111" s="21">
        <v>125</v>
      </c>
      <c r="E111" s="22">
        <v>13.733699304660009</v>
      </c>
      <c r="F111" s="23">
        <v>10.11083984375</v>
      </c>
      <c r="G111" s="23">
        <v>170.31097076816314</v>
      </c>
      <c r="H111" s="19" t="s">
        <v>707</v>
      </c>
      <c r="I111" s="19" t="s">
        <v>17</v>
      </c>
      <c r="J111" s="24" t="s">
        <v>708</v>
      </c>
      <c r="K111" s="24" t="s">
        <v>709</v>
      </c>
    </row>
    <row r="112" spans="1:11" x14ac:dyDescent="0.25">
      <c r="A112" s="25" t="s">
        <v>282</v>
      </c>
      <c r="B112" s="20">
        <v>9.94</v>
      </c>
      <c r="C112" s="21">
        <v>3</v>
      </c>
      <c r="D112" s="21">
        <v>463</v>
      </c>
      <c r="E112" s="22">
        <v>50.944405214659973</v>
      </c>
      <c r="F112" s="23">
        <v>5.54150390625</v>
      </c>
      <c r="G112" s="23">
        <v>169.29873102300476</v>
      </c>
      <c r="H112" s="19" t="s">
        <v>283</v>
      </c>
      <c r="I112" s="19" t="s">
        <v>17</v>
      </c>
      <c r="J112" s="24" t="s">
        <v>284</v>
      </c>
      <c r="K112" s="24" t="s">
        <v>285</v>
      </c>
    </row>
    <row r="113" spans="1:11" x14ac:dyDescent="0.25">
      <c r="A113" s="25" t="s">
        <v>4218</v>
      </c>
      <c r="B113" s="20">
        <v>11.2</v>
      </c>
      <c r="C113" s="21">
        <v>3</v>
      </c>
      <c r="D113" s="21">
        <v>125</v>
      </c>
      <c r="E113" s="22">
        <v>14.453930544659995</v>
      </c>
      <c r="F113" s="23">
        <v>10.53564453125</v>
      </c>
      <c r="G113" s="23">
        <v>169.02994121042494</v>
      </c>
      <c r="H113" s="19" t="s">
        <v>1038</v>
      </c>
      <c r="I113" s="19" t="s">
        <v>208</v>
      </c>
      <c r="J113" s="24" t="s">
        <v>1039</v>
      </c>
      <c r="K113" s="24" t="s">
        <v>4219</v>
      </c>
    </row>
    <row r="114" spans="1:11" x14ac:dyDescent="0.25">
      <c r="A114" s="19" t="s">
        <v>262</v>
      </c>
      <c r="B114" s="20">
        <v>22.46</v>
      </c>
      <c r="C114" s="21">
        <v>3</v>
      </c>
      <c r="D114" s="21">
        <v>187</v>
      </c>
      <c r="E114" s="22">
        <v>21.04366691465999</v>
      </c>
      <c r="F114" s="23">
        <v>7.53271484375</v>
      </c>
      <c r="G114" s="23">
        <v>166.68907710125745</v>
      </c>
      <c r="H114" s="19" t="s">
        <v>263</v>
      </c>
      <c r="I114" s="19" t="s">
        <v>12</v>
      </c>
      <c r="J114" s="24" t="s">
        <v>264</v>
      </c>
      <c r="K114" s="24" t="s">
        <v>265</v>
      </c>
    </row>
    <row r="115" spans="1:11" x14ac:dyDescent="0.25">
      <c r="A115" s="19" t="s">
        <v>2415</v>
      </c>
      <c r="B115" s="20">
        <v>4.13</v>
      </c>
      <c r="C115" s="21">
        <v>2</v>
      </c>
      <c r="D115" s="21">
        <v>727</v>
      </c>
      <c r="E115" s="22">
        <v>79.416545254659923</v>
      </c>
      <c r="F115" s="23">
        <v>6.22705078125</v>
      </c>
      <c r="G115" s="23">
        <v>166.4433627496102</v>
      </c>
      <c r="H115" s="19" t="s">
        <v>2416</v>
      </c>
      <c r="I115" s="19" t="s">
        <v>12</v>
      </c>
      <c r="J115" s="24" t="s">
        <v>2417</v>
      </c>
      <c r="K115" s="24" t="s">
        <v>2418</v>
      </c>
    </row>
    <row r="116" spans="1:11" x14ac:dyDescent="0.25">
      <c r="A116" s="19" t="s">
        <v>2343</v>
      </c>
      <c r="B116" s="20">
        <v>2.3000000000000003</v>
      </c>
      <c r="C116" s="21">
        <v>1</v>
      </c>
      <c r="D116" s="21">
        <v>696</v>
      </c>
      <c r="E116" s="22">
        <v>76.91846236466003</v>
      </c>
      <c r="F116" s="23">
        <v>7.13720703125</v>
      </c>
      <c r="G116" s="23">
        <v>163.88550654742187</v>
      </c>
      <c r="H116" s="19" t="s">
        <v>2344</v>
      </c>
      <c r="I116" s="19" t="s">
        <v>30</v>
      </c>
      <c r="J116" s="24" t="s">
        <v>2345</v>
      </c>
      <c r="K116" s="24" t="s">
        <v>2346</v>
      </c>
    </row>
    <row r="117" spans="1:11" x14ac:dyDescent="0.25">
      <c r="A117" s="19" t="s">
        <v>3832</v>
      </c>
      <c r="B117" s="20">
        <v>3.82</v>
      </c>
      <c r="C117" s="21">
        <v>4</v>
      </c>
      <c r="D117" s="21">
        <v>917</v>
      </c>
      <c r="E117" s="22">
        <v>102.30375249466007</v>
      </c>
      <c r="F117" s="23">
        <v>6.08740234375</v>
      </c>
      <c r="G117" s="23">
        <v>163.76557425903729</v>
      </c>
      <c r="H117" s="19" t="s">
        <v>3833</v>
      </c>
      <c r="I117" s="19" t="s">
        <v>30</v>
      </c>
      <c r="J117" s="24" t="s">
        <v>3834</v>
      </c>
      <c r="K117" s="24" t="s">
        <v>3835</v>
      </c>
    </row>
    <row r="118" spans="1:11" x14ac:dyDescent="0.25">
      <c r="A118" s="19" t="s">
        <v>2883</v>
      </c>
      <c r="B118" s="20">
        <v>12.56</v>
      </c>
      <c r="C118" s="21">
        <v>4</v>
      </c>
      <c r="D118" s="21">
        <v>215</v>
      </c>
      <c r="E118" s="22">
        <v>23.369712904660002</v>
      </c>
      <c r="F118" s="23">
        <v>4.56396484375</v>
      </c>
      <c r="G118" s="23">
        <v>159.56829585008504</v>
      </c>
      <c r="H118" s="19" t="s">
        <v>2884</v>
      </c>
      <c r="I118" s="19" t="s">
        <v>12</v>
      </c>
      <c r="J118" s="24" t="s">
        <v>2885</v>
      </c>
      <c r="K118" s="24" t="s">
        <v>2886</v>
      </c>
    </row>
    <row r="119" spans="1:11" x14ac:dyDescent="0.25">
      <c r="A119" s="19" t="s">
        <v>3858</v>
      </c>
      <c r="B119" s="20">
        <v>0.68</v>
      </c>
      <c r="C119" s="21">
        <v>1</v>
      </c>
      <c r="D119" s="21">
        <v>1172</v>
      </c>
      <c r="E119" s="22">
        <v>133.17563313466005</v>
      </c>
      <c r="F119" s="23">
        <v>6.80029296875</v>
      </c>
      <c r="G119" s="23">
        <v>158.43118296557697</v>
      </c>
      <c r="H119" s="19" t="s">
        <v>3859</v>
      </c>
      <c r="I119" s="19" t="s">
        <v>12</v>
      </c>
      <c r="J119" s="24" t="s">
        <v>3860</v>
      </c>
      <c r="K119" s="24" t="s">
        <v>3861</v>
      </c>
    </row>
    <row r="120" spans="1:11" x14ac:dyDescent="0.25">
      <c r="A120" s="19" t="s">
        <v>730</v>
      </c>
      <c r="B120" s="20">
        <v>3.94</v>
      </c>
      <c r="C120" s="21">
        <v>4</v>
      </c>
      <c r="D120" s="21">
        <v>355</v>
      </c>
      <c r="E120" s="22">
        <v>38.410304284659986</v>
      </c>
      <c r="F120" s="23">
        <v>7.81103515625</v>
      </c>
      <c r="G120" s="23">
        <v>155.06465279917327</v>
      </c>
      <c r="H120" s="19" t="s">
        <v>731</v>
      </c>
      <c r="I120" s="19" t="s">
        <v>12</v>
      </c>
      <c r="J120" s="24" t="s">
        <v>732</v>
      </c>
      <c r="K120" s="24" t="s">
        <v>733</v>
      </c>
    </row>
    <row r="121" spans="1:11" x14ac:dyDescent="0.25">
      <c r="A121" s="19" t="s">
        <v>642</v>
      </c>
      <c r="B121" s="20">
        <v>16.510000000000002</v>
      </c>
      <c r="C121" s="21">
        <v>3</v>
      </c>
      <c r="D121" s="21">
        <v>218</v>
      </c>
      <c r="E121" s="22">
        <v>24.539600544659972</v>
      </c>
      <c r="F121" s="23">
        <v>6.78564453125</v>
      </c>
      <c r="G121" s="23">
        <v>153.56714285714287</v>
      </c>
      <c r="H121" s="19" t="s">
        <v>643</v>
      </c>
      <c r="I121" s="19" t="s">
        <v>30</v>
      </c>
      <c r="J121" s="24" t="s">
        <v>644</v>
      </c>
      <c r="K121" s="24" t="s">
        <v>645</v>
      </c>
    </row>
    <row r="122" spans="1:11" x14ac:dyDescent="0.25">
      <c r="A122" s="19" t="s">
        <v>3618</v>
      </c>
      <c r="B122" s="20">
        <v>6.85</v>
      </c>
      <c r="C122" s="21">
        <v>4</v>
      </c>
      <c r="D122" s="21">
        <v>248</v>
      </c>
      <c r="E122" s="22">
        <v>27.060033334659998</v>
      </c>
      <c r="F122" s="23">
        <v>4.51318359375</v>
      </c>
      <c r="G122" s="23">
        <v>152.29672907708999</v>
      </c>
      <c r="H122" s="19" t="s">
        <v>3619</v>
      </c>
      <c r="I122" s="19" t="s">
        <v>12</v>
      </c>
      <c r="J122" s="24" t="s">
        <v>3620</v>
      </c>
      <c r="K122" s="24" t="s">
        <v>3621</v>
      </c>
    </row>
    <row r="123" spans="1:11" x14ac:dyDescent="0.25">
      <c r="A123" s="19" t="s">
        <v>2387</v>
      </c>
      <c r="B123" s="20">
        <v>8.27</v>
      </c>
      <c r="C123" s="21">
        <v>4</v>
      </c>
      <c r="D123" s="21">
        <v>617</v>
      </c>
      <c r="E123" s="22">
        <v>68.26049541466007</v>
      </c>
      <c r="F123" s="23">
        <v>5.51611328125</v>
      </c>
      <c r="G123" s="23">
        <v>151.53002075465301</v>
      </c>
      <c r="H123" s="19" t="s">
        <v>2388</v>
      </c>
      <c r="I123" s="19" t="s">
        <v>12</v>
      </c>
      <c r="J123" s="24" t="s">
        <v>2389</v>
      </c>
      <c r="K123" s="24" t="s">
        <v>2390</v>
      </c>
    </row>
    <row r="124" spans="1:11" x14ac:dyDescent="0.25">
      <c r="A124" s="19" t="s">
        <v>182</v>
      </c>
      <c r="B124" s="20">
        <v>28.45</v>
      </c>
      <c r="C124" s="21">
        <v>3</v>
      </c>
      <c r="D124" s="21">
        <v>116</v>
      </c>
      <c r="E124" s="22">
        <v>12.654689264660009</v>
      </c>
      <c r="F124" s="23">
        <v>8.13330078125</v>
      </c>
      <c r="G124" s="23">
        <v>148.82293339114693</v>
      </c>
      <c r="H124" s="19" t="s">
        <v>183</v>
      </c>
      <c r="I124" s="19" t="s">
        <v>12</v>
      </c>
      <c r="J124" s="24" t="s">
        <v>184</v>
      </c>
      <c r="K124" s="24" t="s">
        <v>185</v>
      </c>
    </row>
    <row r="125" spans="1:11" x14ac:dyDescent="0.25">
      <c r="A125" s="25" t="s">
        <v>1185</v>
      </c>
      <c r="B125" s="20">
        <v>42.25</v>
      </c>
      <c r="C125" s="21">
        <v>3</v>
      </c>
      <c r="D125" s="21">
        <v>71</v>
      </c>
      <c r="E125" s="22">
        <v>7.8450344946599984</v>
      </c>
      <c r="F125" s="23">
        <v>7.98681640625</v>
      </c>
      <c r="G125" s="23">
        <v>148.30541311996021</v>
      </c>
      <c r="H125" s="19" t="s">
        <v>1186</v>
      </c>
      <c r="I125" s="19" t="s">
        <v>17</v>
      </c>
      <c r="J125" s="24" t="s">
        <v>1187</v>
      </c>
      <c r="K125" s="24" t="s">
        <v>1188</v>
      </c>
    </row>
    <row r="126" spans="1:11" x14ac:dyDescent="0.25">
      <c r="A126" s="19" t="s">
        <v>3315</v>
      </c>
      <c r="B126" s="20">
        <v>6.7</v>
      </c>
      <c r="C126" s="21">
        <v>3</v>
      </c>
      <c r="D126" s="21">
        <v>224</v>
      </c>
      <c r="E126" s="22">
        <v>24.57410021466</v>
      </c>
      <c r="F126" s="23">
        <v>4.72900390625</v>
      </c>
      <c r="G126" s="23">
        <v>147.10829553505499</v>
      </c>
      <c r="H126" s="19" t="s">
        <v>2153</v>
      </c>
      <c r="I126" s="19" t="s">
        <v>30</v>
      </c>
      <c r="J126" s="24" t="s">
        <v>3316</v>
      </c>
      <c r="K126" s="24" t="s">
        <v>3317</v>
      </c>
    </row>
    <row r="127" spans="1:11" x14ac:dyDescent="0.25">
      <c r="A127" s="25" t="s">
        <v>694</v>
      </c>
      <c r="B127" s="20">
        <v>23.81</v>
      </c>
      <c r="C127" s="21">
        <v>2</v>
      </c>
      <c r="D127" s="21">
        <v>105</v>
      </c>
      <c r="E127" s="22">
        <v>11.696061744660003</v>
      </c>
      <c r="F127" s="23">
        <v>9.49560546875</v>
      </c>
      <c r="G127" s="23">
        <v>146.36698966070259</v>
      </c>
      <c r="H127" s="19" t="s">
        <v>695</v>
      </c>
      <c r="I127" s="19" t="s">
        <v>208</v>
      </c>
      <c r="J127" s="24" t="s">
        <v>696</v>
      </c>
      <c r="K127" s="24" t="s">
        <v>697</v>
      </c>
    </row>
    <row r="128" spans="1:11" x14ac:dyDescent="0.25">
      <c r="A128" s="19" t="s">
        <v>2120</v>
      </c>
      <c r="B128" s="20">
        <v>12.46</v>
      </c>
      <c r="C128" s="21">
        <v>3</v>
      </c>
      <c r="D128" s="21">
        <v>345</v>
      </c>
      <c r="E128" s="22">
        <v>37.270768074659998</v>
      </c>
      <c r="F128" s="23">
        <v>6.77099609375</v>
      </c>
      <c r="G128" s="23">
        <v>145.80576918645414</v>
      </c>
      <c r="H128" s="19" t="s">
        <v>2121</v>
      </c>
      <c r="I128" s="19" t="s">
        <v>30</v>
      </c>
      <c r="J128" s="24" t="s">
        <v>2122</v>
      </c>
      <c r="K128" s="24" t="s">
        <v>2123</v>
      </c>
    </row>
    <row r="129" spans="1:11" x14ac:dyDescent="0.25">
      <c r="A129" s="25" t="s">
        <v>490</v>
      </c>
      <c r="B129" s="20">
        <v>6.52</v>
      </c>
      <c r="C129" s="21">
        <v>2</v>
      </c>
      <c r="D129" s="21">
        <v>184</v>
      </c>
      <c r="E129" s="22">
        <v>20.973708944659986</v>
      </c>
      <c r="F129" s="23">
        <v>6.66845703125</v>
      </c>
      <c r="G129" s="23">
        <v>145.16</v>
      </c>
      <c r="H129" s="19" t="s">
        <v>491</v>
      </c>
      <c r="I129" s="19" t="s">
        <v>17</v>
      </c>
      <c r="J129" s="24" t="s">
        <v>492</v>
      </c>
      <c r="K129" s="24" t="s">
        <v>493</v>
      </c>
    </row>
    <row r="130" spans="1:11" x14ac:dyDescent="0.25">
      <c r="A130" s="19" t="s">
        <v>3080</v>
      </c>
      <c r="B130" s="20">
        <v>8.17</v>
      </c>
      <c r="C130" s="21">
        <v>3</v>
      </c>
      <c r="D130" s="21">
        <v>306</v>
      </c>
      <c r="E130" s="22">
        <v>33.64954055465995</v>
      </c>
      <c r="F130" s="23">
        <v>5.08447265625</v>
      </c>
      <c r="G130" s="23">
        <v>144.57073328903391</v>
      </c>
      <c r="H130" s="19" t="s">
        <v>3081</v>
      </c>
      <c r="I130" s="19" t="s">
        <v>12</v>
      </c>
      <c r="J130" s="24" t="s">
        <v>3082</v>
      </c>
      <c r="K130" s="24" t="s">
        <v>3083</v>
      </c>
    </row>
    <row r="131" spans="1:11" x14ac:dyDescent="0.25">
      <c r="A131" s="19" t="s">
        <v>3426</v>
      </c>
      <c r="B131" s="20">
        <v>9</v>
      </c>
      <c r="C131" s="21">
        <v>3</v>
      </c>
      <c r="D131" s="21">
        <v>211</v>
      </c>
      <c r="E131" s="22">
        <v>24.246527274659996</v>
      </c>
      <c r="F131" s="23">
        <v>11.64892578125</v>
      </c>
      <c r="G131" s="23">
        <v>144.48217447236661</v>
      </c>
      <c r="H131" s="19" t="s">
        <v>3427</v>
      </c>
      <c r="I131" s="19" t="s">
        <v>12</v>
      </c>
      <c r="J131" s="24" t="s">
        <v>3428</v>
      </c>
      <c r="K131" s="24" t="s">
        <v>3429</v>
      </c>
    </row>
    <row r="132" spans="1:11" x14ac:dyDescent="0.25">
      <c r="A132" s="25" t="s">
        <v>366</v>
      </c>
      <c r="B132" s="20">
        <v>15.66</v>
      </c>
      <c r="C132" s="21">
        <v>3</v>
      </c>
      <c r="D132" s="21">
        <v>166</v>
      </c>
      <c r="E132" s="22">
        <v>18.506635834660006</v>
      </c>
      <c r="F132" s="23">
        <v>8.00146484375</v>
      </c>
      <c r="G132" s="23">
        <v>142.86320741662431</v>
      </c>
      <c r="H132" s="19" t="s">
        <v>367</v>
      </c>
      <c r="I132" s="19" t="s">
        <v>208</v>
      </c>
      <c r="J132" s="24" t="s">
        <v>368</v>
      </c>
      <c r="K132" s="24" t="s">
        <v>369</v>
      </c>
    </row>
    <row r="133" spans="1:11" x14ac:dyDescent="0.25">
      <c r="A133" s="19" t="s">
        <v>2136</v>
      </c>
      <c r="B133" s="20">
        <v>9.85</v>
      </c>
      <c r="C133" s="21">
        <v>2</v>
      </c>
      <c r="D133" s="21">
        <v>264</v>
      </c>
      <c r="E133" s="22">
        <v>30.222713814659976</v>
      </c>
      <c r="F133" s="23">
        <v>7.50341796875</v>
      </c>
      <c r="G133" s="23">
        <v>142.19037461257699</v>
      </c>
      <c r="H133" s="19" t="s">
        <v>2137</v>
      </c>
      <c r="I133" s="19" t="s">
        <v>12</v>
      </c>
      <c r="J133" s="24" t="s">
        <v>2138</v>
      </c>
      <c r="K133" s="24" t="s">
        <v>2139</v>
      </c>
    </row>
    <row r="134" spans="1:11" x14ac:dyDescent="0.25">
      <c r="A134" s="19" t="s">
        <v>3842</v>
      </c>
      <c r="B134" s="20">
        <v>10.43</v>
      </c>
      <c r="C134" s="21">
        <v>2</v>
      </c>
      <c r="D134" s="21">
        <v>115</v>
      </c>
      <c r="E134" s="22">
        <v>11.727662714660005</v>
      </c>
      <c r="F134" s="23">
        <v>4.58935546875</v>
      </c>
      <c r="G134" s="23">
        <v>141.88284111058675</v>
      </c>
      <c r="H134" s="19" t="s">
        <v>3177</v>
      </c>
      <c r="I134" s="19" t="s">
        <v>30</v>
      </c>
      <c r="J134" s="24" t="s">
        <v>3178</v>
      </c>
      <c r="K134" s="24" t="s">
        <v>3843</v>
      </c>
    </row>
    <row r="135" spans="1:11" x14ac:dyDescent="0.25">
      <c r="A135" s="19" t="s">
        <v>514</v>
      </c>
      <c r="B135" s="20">
        <v>16.990000000000002</v>
      </c>
      <c r="C135" s="21">
        <v>3</v>
      </c>
      <c r="D135" s="21">
        <v>153</v>
      </c>
      <c r="E135" s="22">
        <v>15.881903534659997</v>
      </c>
      <c r="F135" s="23">
        <v>6.52197265625</v>
      </c>
      <c r="G135" s="23">
        <v>140.05000000000001</v>
      </c>
      <c r="H135" s="19" t="s">
        <v>515</v>
      </c>
      <c r="I135" s="19" t="s">
        <v>30</v>
      </c>
      <c r="J135" s="24" t="s">
        <v>516</v>
      </c>
      <c r="K135" s="24" t="s">
        <v>517</v>
      </c>
    </row>
    <row r="136" spans="1:11" x14ac:dyDescent="0.25">
      <c r="A136" s="19" t="s">
        <v>1922</v>
      </c>
      <c r="B136" s="20">
        <v>12.6</v>
      </c>
      <c r="C136" s="21">
        <v>3</v>
      </c>
      <c r="D136" s="21">
        <v>254</v>
      </c>
      <c r="E136" s="22">
        <v>28.785836504659986</v>
      </c>
      <c r="F136" s="23">
        <v>7.18115234375</v>
      </c>
      <c r="G136" s="23">
        <v>136.9561526684808</v>
      </c>
      <c r="H136" s="19" t="s">
        <v>1923</v>
      </c>
      <c r="I136" s="19" t="s">
        <v>12</v>
      </c>
      <c r="J136" s="24" t="s">
        <v>1924</v>
      </c>
      <c r="K136" s="24" t="s">
        <v>1925</v>
      </c>
    </row>
    <row r="137" spans="1:11" x14ac:dyDescent="0.25">
      <c r="A137" s="25" t="s">
        <v>3882</v>
      </c>
      <c r="B137" s="20">
        <v>23.36</v>
      </c>
      <c r="C137" s="21">
        <v>3</v>
      </c>
      <c r="D137" s="21">
        <v>107</v>
      </c>
      <c r="E137" s="22">
        <v>11.669142724660007</v>
      </c>
      <c r="F137" s="23">
        <v>10.31591796875</v>
      </c>
      <c r="G137" s="23">
        <v>136.71142399838359</v>
      </c>
      <c r="H137" s="19" t="s">
        <v>3883</v>
      </c>
      <c r="I137" s="19" t="s">
        <v>17</v>
      </c>
      <c r="J137" s="24" t="s">
        <v>3884</v>
      </c>
      <c r="K137" s="24" t="s">
        <v>3885</v>
      </c>
    </row>
    <row r="138" spans="1:11" x14ac:dyDescent="0.25">
      <c r="A138" s="19" t="s">
        <v>3840</v>
      </c>
      <c r="B138" s="20">
        <v>13.57</v>
      </c>
      <c r="C138" s="21">
        <v>4</v>
      </c>
      <c r="D138" s="21">
        <v>339</v>
      </c>
      <c r="E138" s="22">
        <v>38.508650674659968</v>
      </c>
      <c r="F138" s="23">
        <v>6.93212890625</v>
      </c>
      <c r="G138" s="23">
        <v>136.30957999386172</v>
      </c>
      <c r="H138" s="19" t="s">
        <v>2852</v>
      </c>
      <c r="I138" s="19" t="s">
        <v>30</v>
      </c>
      <c r="J138" s="24" t="s">
        <v>2853</v>
      </c>
      <c r="K138" s="24" t="s">
        <v>3841</v>
      </c>
    </row>
    <row r="139" spans="1:11" x14ac:dyDescent="0.25">
      <c r="A139" s="19" t="s">
        <v>3816</v>
      </c>
      <c r="B139" s="20">
        <v>3.39</v>
      </c>
      <c r="C139" s="21">
        <v>3</v>
      </c>
      <c r="D139" s="21">
        <v>472</v>
      </c>
      <c r="E139" s="22">
        <v>51.529386544660021</v>
      </c>
      <c r="F139" s="23">
        <v>5.16064453125</v>
      </c>
      <c r="G139" s="23">
        <v>135.62058951954063</v>
      </c>
      <c r="H139" s="19" t="s">
        <v>3817</v>
      </c>
      <c r="I139" s="19" t="s">
        <v>12</v>
      </c>
      <c r="J139" s="24" t="s">
        <v>3818</v>
      </c>
      <c r="K139" s="24" t="s">
        <v>3819</v>
      </c>
    </row>
    <row r="140" spans="1:11" x14ac:dyDescent="0.25">
      <c r="A140" s="19" t="s">
        <v>1982</v>
      </c>
      <c r="B140" s="20">
        <v>4.3899999999999997</v>
      </c>
      <c r="C140" s="21">
        <v>4</v>
      </c>
      <c r="D140" s="21">
        <v>592</v>
      </c>
      <c r="E140" s="22">
        <v>67.525853544660038</v>
      </c>
      <c r="F140" s="23">
        <v>4.60205078125</v>
      </c>
      <c r="G140" s="23">
        <v>135.19446991213619</v>
      </c>
      <c r="H140" s="19" t="s">
        <v>1983</v>
      </c>
      <c r="I140" s="19" t="s">
        <v>12</v>
      </c>
      <c r="J140" s="24" t="s">
        <v>1984</v>
      </c>
      <c r="K140" s="24" t="s">
        <v>1985</v>
      </c>
    </row>
    <row r="141" spans="1:11" x14ac:dyDescent="0.25">
      <c r="A141" s="19" t="s">
        <v>3334</v>
      </c>
      <c r="B141" s="20">
        <v>19.68</v>
      </c>
      <c r="C141" s="21">
        <v>3</v>
      </c>
      <c r="D141" s="21">
        <v>188</v>
      </c>
      <c r="E141" s="22">
        <v>21.621068884659977</v>
      </c>
      <c r="F141" s="23">
        <v>11.72216796875</v>
      </c>
      <c r="G141" s="23">
        <v>132.59264126658957</v>
      </c>
      <c r="H141" s="19" t="s">
        <v>3335</v>
      </c>
      <c r="I141" s="19" t="s">
        <v>12</v>
      </c>
      <c r="J141" s="24" t="s">
        <v>3336</v>
      </c>
      <c r="K141" s="24" t="s">
        <v>3337</v>
      </c>
    </row>
    <row r="142" spans="1:11" x14ac:dyDescent="0.25">
      <c r="A142" s="19" t="s">
        <v>3854</v>
      </c>
      <c r="B142" s="20">
        <v>23.47</v>
      </c>
      <c r="C142" s="21">
        <v>4</v>
      </c>
      <c r="D142" s="21">
        <v>98</v>
      </c>
      <c r="E142" s="22">
        <v>11.002164194659994</v>
      </c>
      <c r="F142" s="23">
        <v>11.06298828125</v>
      </c>
      <c r="G142" s="23">
        <v>131.60507553556229</v>
      </c>
      <c r="H142" s="19" t="s">
        <v>3855</v>
      </c>
      <c r="I142" s="19" t="s">
        <v>12</v>
      </c>
      <c r="J142" s="24" t="s">
        <v>3856</v>
      </c>
      <c r="K142" s="24" t="s">
        <v>3857</v>
      </c>
    </row>
    <row r="143" spans="1:11" x14ac:dyDescent="0.25">
      <c r="A143" s="25" t="s">
        <v>2347</v>
      </c>
      <c r="B143" s="20">
        <v>10.51</v>
      </c>
      <c r="C143" s="21">
        <v>3</v>
      </c>
      <c r="D143" s="21">
        <v>257</v>
      </c>
      <c r="E143" s="22">
        <v>28.00729016465997</v>
      </c>
      <c r="F143" s="23">
        <v>11.03369140625</v>
      </c>
      <c r="G143" s="23">
        <v>131.25706580931009</v>
      </c>
      <c r="H143" s="19" t="s">
        <v>2348</v>
      </c>
      <c r="I143" s="19" t="s">
        <v>17</v>
      </c>
      <c r="J143" s="24" t="s">
        <v>2349</v>
      </c>
      <c r="K143" s="24" t="s">
        <v>2350</v>
      </c>
    </row>
    <row r="144" spans="1:11" x14ac:dyDescent="0.25">
      <c r="A144" s="25" t="s">
        <v>1510</v>
      </c>
      <c r="B144" s="20">
        <v>5.45</v>
      </c>
      <c r="C144" s="21">
        <v>3</v>
      </c>
      <c r="D144" s="21">
        <v>165</v>
      </c>
      <c r="E144" s="22">
        <v>18.885867444659993</v>
      </c>
      <c r="F144" s="23">
        <v>10.15478515625</v>
      </c>
      <c r="G144" s="23">
        <v>130.96743411705717</v>
      </c>
      <c r="H144" s="19" t="s">
        <v>1511</v>
      </c>
      <c r="I144" s="19" t="s">
        <v>17</v>
      </c>
      <c r="J144" s="24" t="s">
        <v>1512</v>
      </c>
      <c r="K144" s="24" t="s">
        <v>1513</v>
      </c>
    </row>
    <row r="145" spans="1:11" x14ac:dyDescent="0.25">
      <c r="A145" s="19" t="s">
        <v>2195</v>
      </c>
      <c r="B145" s="20">
        <v>6.44</v>
      </c>
      <c r="C145" s="21">
        <v>2</v>
      </c>
      <c r="D145" s="21">
        <v>264</v>
      </c>
      <c r="E145" s="22">
        <v>29.925740764659956</v>
      </c>
      <c r="F145" s="23">
        <v>9.72998046875</v>
      </c>
      <c r="G145" s="23">
        <v>130.23669185449617</v>
      </c>
      <c r="H145" s="19" t="s">
        <v>2196</v>
      </c>
      <c r="I145" s="19" t="s">
        <v>12</v>
      </c>
      <c r="J145" s="24" t="s">
        <v>2197</v>
      </c>
      <c r="K145" s="24" t="s">
        <v>2198</v>
      </c>
    </row>
    <row r="146" spans="1:11" x14ac:dyDescent="0.25">
      <c r="A146" s="19" t="s">
        <v>662</v>
      </c>
      <c r="B146" s="20">
        <v>2.4</v>
      </c>
      <c r="C146" s="21">
        <v>3</v>
      </c>
      <c r="D146" s="21">
        <v>957</v>
      </c>
      <c r="E146" s="22">
        <v>109.4271664646601</v>
      </c>
      <c r="F146" s="23">
        <v>6.18896484375</v>
      </c>
      <c r="G146" s="23">
        <v>128.89797080751273</v>
      </c>
      <c r="H146" s="19" t="s">
        <v>663</v>
      </c>
      <c r="I146" s="19" t="s">
        <v>12</v>
      </c>
      <c r="J146" s="24" t="s">
        <v>664</v>
      </c>
      <c r="K146" s="24" t="s">
        <v>665</v>
      </c>
    </row>
    <row r="147" spans="1:11" x14ac:dyDescent="0.25">
      <c r="A147" s="25" t="s">
        <v>206</v>
      </c>
      <c r="B147" s="20">
        <v>16.46</v>
      </c>
      <c r="C147" s="21">
        <v>3</v>
      </c>
      <c r="D147" s="21">
        <v>164</v>
      </c>
      <c r="E147" s="22">
        <v>17.857827934659991</v>
      </c>
      <c r="F147" s="23">
        <v>8.16259765625</v>
      </c>
      <c r="G147" s="23">
        <v>128.0936179787177</v>
      </c>
      <c r="H147" s="19" t="s">
        <v>207</v>
      </c>
      <c r="I147" s="19" t="s">
        <v>208</v>
      </c>
      <c r="J147" s="24" t="s">
        <v>209</v>
      </c>
      <c r="K147" s="24" t="s">
        <v>210</v>
      </c>
    </row>
    <row r="148" spans="1:11" x14ac:dyDescent="0.25">
      <c r="A148" s="19" t="s">
        <v>298</v>
      </c>
      <c r="B148" s="20">
        <v>6.71</v>
      </c>
      <c r="C148" s="21">
        <v>3</v>
      </c>
      <c r="D148" s="21">
        <v>298</v>
      </c>
      <c r="E148" s="22">
        <v>32.831152494659982</v>
      </c>
      <c r="F148" s="23">
        <v>9.68603515625</v>
      </c>
      <c r="G148" s="23">
        <v>127.97743945146074</v>
      </c>
      <c r="H148" s="19" t="s">
        <v>299</v>
      </c>
      <c r="I148" s="19" t="s">
        <v>12</v>
      </c>
      <c r="J148" s="24" t="s">
        <v>300</v>
      </c>
      <c r="K148" s="24" t="s">
        <v>301</v>
      </c>
    </row>
    <row r="149" spans="1:11" x14ac:dyDescent="0.25">
      <c r="A149" s="19" t="s">
        <v>3410</v>
      </c>
      <c r="B149" s="20">
        <v>7.33</v>
      </c>
      <c r="C149" s="21">
        <v>2</v>
      </c>
      <c r="D149" s="21">
        <v>450</v>
      </c>
      <c r="E149" s="22">
        <v>49.928854324660051</v>
      </c>
      <c r="F149" s="23">
        <v>9.11474609375</v>
      </c>
      <c r="G149" s="23">
        <v>126.95342402697526</v>
      </c>
      <c r="H149" s="19" t="s">
        <v>3411</v>
      </c>
      <c r="I149" s="19" t="s">
        <v>12</v>
      </c>
      <c r="J149" s="24" t="s">
        <v>3412</v>
      </c>
      <c r="K149" s="24" t="s">
        <v>3413</v>
      </c>
    </row>
    <row r="150" spans="1:11" x14ac:dyDescent="0.25">
      <c r="A150" s="19" t="s">
        <v>2693</v>
      </c>
      <c r="B150" s="20">
        <v>4.1500000000000004</v>
      </c>
      <c r="C150" s="21">
        <v>3</v>
      </c>
      <c r="D150" s="21">
        <v>772</v>
      </c>
      <c r="E150" s="22">
        <v>84.72275208466003</v>
      </c>
      <c r="F150" s="23">
        <v>6.31591796875</v>
      </c>
      <c r="G150" s="23">
        <v>126.84</v>
      </c>
      <c r="H150" s="19" t="s">
        <v>2694</v>
      </c>
      <c r="I150" s="19" t="s">
        <v>30</v>
      </c>
      <c r="J150" s="24" t="s">
        <v>2695</v>
      </c>
      <c r="K150" s="24" t="s">
        <v>2696</v>
      </c>
    </row>
    <row r="151" spans="1:11" x14ac:dyDescent="0.25">
      <c r="A151" s="19" t="s">
        <v>3870</v>
      </c>
      <c r="B151" s="20">
        <v>22.33</v>
      </c>
      <c r="C151" s="21">
        <v>3</v>
      </c>
      <c r="D151" s="21">
        <v>103</v>
      </c>
      <c r="E151" s="22">
        <v>11.793969334660007</v>
      </c>
      <c r="F151" s="23">
        <v>6.78564453125</v>
      </c>
      <c r="G151" s="23">
        <v>125.70548636571979</v>
      </c>
      <c r="H151" s="19" t="s">
        <v>3871</v>
      </c>
      <c r="I151" s="19" t="s">
        <v>12</v>
      </c>
      <c r="J151" s="24" t="s">
        <v>3872</v>
      </c>
      <c r="K151" s="24" t="s">
        <v>3873</v>
      </c>
    </row>
    <row r="152" spans="1:11" x14ac:dyDescent="0.25">
      <c r="A152" s="19" t="s">
        <v>2813</v>
      </c>
      <c r="B152" s="20">
        <v>8.64</v>
      </c>
      <c r="C152" s="21">
        <v>4</v>
      </c>
      <c r="D152" s="21">
        <v>324</v>
      </c>
      <c r="E152" s="22">
        <v>37.002499144659964</v>
      </c>
      <c r="F152" s="23">
        <v>6.77099609375</v>
      </c>
      <c r="G152" s="23">
        <v>125.25033233600335</v>
      </c>
      <c r="H152" s="19" t="s">
        <v>2814</v>
      </c>
      <c r="I152" s="19" t="s">
        <v>12</v>
      </c>
      <c r="J152" s="24" t="s">
        <v>2815</v>
      </c>
      <c r="K152" s="24" t="s">
        <v>2816</v>
      </c>
    </row>
    <row r="153" spans="1:11" x14ac:dyDescent="0.25">
      <c r="A153" s="19" t="s">
        <v>590</v>
      </c>
      <c r="B153" s="20">
        <v>9.4</v>
      </c>
      <c r="C153" s="21">
        <v>3</v>
      </c>
      <c r="D153" s="21">
        <v>447</v>
      </c>
      <c r="E153" s="22">
        <v>50.550144934660018</v>
      </c>
      <c r="F153" s="23">
        <v>5.13525390625</v>
      </c>
      <c r="G153" s="23">
        <v>124.36580456102325</v>
      </c>
      <c r="H153" s="19" t="s">
        <v>591</v>
      </c>
      <c r="I153" s="19" t="s">
        <v>12</v>
      </c>
      <c r="J153" s="24" t="s">
        <v>592</v>
      </c>
      <c r="K153" s="24" t="s">
        <v>593</v>
      </c>
    </row>
    <row r="154" spans="1:11" x14ac:dyDescent="0.25">
      <c r="A154" s="19" t="s">
        <v>3560</v>
      </c>
      <c r="B154" s="20">
        <v>13.35</v>
      </c>
      <c r="C154" s="21">
        <v>4</v>
      </c>
      <c r="D154" s="21">
        <v>427</v>
      </c>
      <c r="E154" s="22">
        <v>47.667430124659958</v>
      </c>
      <c r="F154" s="23">
        <v>11.06298828125</v>
      </c>
      <c r="G154" s="23">
        <v>122.27515788928896</v>
      </c>
      <c r="H154" s="19" t="s">
        <v>3561</v>
      </c>
      <c r="I154" s="19" t="s">
        <v>12</v>
      </c>
      <c r="J154" s="24" t="s">
        <v>3562</v>
      </c>
      <c r="K154" s="24" t="s">
        <v>3563</v>
      </c>
    </row>
    <row r="155" spans="1:11" x14ac:dyDescent="0.25">
      <c r="A155" s="19" t="s">
        <v>666</v>
      </c>
      <c r="B155" s="20">
        <v>35.630000000000003</v>
      </c>
      <c r="C155" s="21">
        <v>3</v>
      </c>
      <c r="D155" s="21">
        <v>87</v>
      </c>
      <c r="E155" s="22">
        <v>9.8900846646599998</v>
      </c>
      <c r="F155" s="23">
        <v>8.27978515625</v>
      </c>
      <c r="G155" s="23">
        <v>119.36180805481553</v>
      </c>
      <c r="H155" s="19" t="s">
        <v>667</v>
      </c>
      <c r="I155" s="19" t="s">
        <v>30</v>
      </c>
      <c r="J155" s="24" t="s">
        <v>668</v>
      </c>
      <c r="K155" s="24" t="s">
        <v>669</v>
      </c>
    </row>
    <row r="156" spans="1:11" x14ac:dyDescent="0.25">
      <c r="A156" s="19" t="s">
        <v>219</v>
      </c>
      <c r="B156" s="20">
        <v>3.85</v>
      </c>
      <c r="C156" s="21">
        <v>2</v>
      </c>
      <c r="D156" s="21">
        <v>364</v>
      </c>
      <c r="E156" s="22">
        <v>39.395307704659999</v>
      </c>
      <c r="F156" s="23">
        <v>8.08935546875</v>
      </c>
      <c r="G156" s="23">
        <v>119.28087356457439</v>
      </c>
      <c r="H156" s="19" t="s">
        <v>220</v>
      </c>
      <c r="I156" s="19" t="s">
        <v>12</v>
      </c>
      <c r="J156" s="24" t="s">
        <v>221</v>
      </c>
      <c r="K156" s="24" t="s">
        <v>222</v>
      </c>
    </row>
    <row r="157" spans="1:11" x14ac:dyDescent="0.25">
      <c r="A157" s="25" t="s">
        <v>3886</v>
      </c>
      <c r="B157" s="20">
        <v>11.39</v>
      </c>
      <c r="C157" s="21">
        <v>1</v>
      </c>
      <c r="D157" s="21">
        <v>158</v>
      </c>
      <c r="E157" s="22">
        <v>18.418993894659984</v>
      </c>
      <c r="F157" s="23">
        <v>10.30126953125</v>
      </c>
      <c r="G157" s="23">
        <v>118.77298379959316</v>
      </c>
      <c r="H157" s="19" t="s">
        <v>3887</v>
      </c>
      <c r="I157" s="19" t="s">
        <v>17</v>
      </c>
      <c r="J157" s="24" t="s">
        <v>3888</v>
      </c>
      <c r="K157" s="24" t="s">
        <v>3889</v>
      </c>
    </row>
    <row r="158" spans="1:11" x14ac:dyDescent="0.25">
      <c r="A158" s="19" t="s">
        <v>326</v>
      </c>
      <c r="B158" s="20">
        <v>2.23</v>
      </c>
      <c r="C158" s="21">
        <v>2</v>
      </c>
      <c r="D158" s="21">
        <v>1254</v>
      </c>
      <c r="E158" s="22">
        <v>144.76734960466035</v>
      </c>
      <c r="F158" s="23">
        <v>8.57275390625</v>
      </c>
      <c r="G158" s="23">
        <v>118.62786440007783</v>
      </c>
      <c r="H158" s="19" t="s">
        <v>327</v>
      </c>
      <c r="I158" s="19" t="s">
        <v>30</v>
      </c>
      <c r="J158" s="24" t="s">
        <v>328</v>
      </c>
      <c r="K158" s="24" t="s">
        <v>329</v>
      </c>
    </row>
    <row r="159" spans="1:11" x14ac:dyDescent="0.25">
      <c r="A159" s="19" t="s">
        <v>3894</v>
      </c>
      <c r="B159" s="20">
        <v>9.3800000000000008</v>
      </c>
      <c r="C159" s="21">
        <v>2</v>
      </c>
      <c r="D159" s="21">
        <v>160</v>
      </c>
      <c r="E159" s="22">
        <v>18.553061734660002</v>
      </c>
      <c r="F159" s="23">
        <v>10.49169921875</v>
      </c>
      <c r="G159" s="23">
        <v>117.67995803388156</v>
      </c>
      <c r="H159" s="19" t="s">
        <v>3895</v>
      </c>
      <c r="I159" s="19" t="s">
        <v>12</v>
      </c>
      <c r="J159" s="24" t="s">
        <v>3896</v>
      </c>
      <c r="K159" s="24" t="s">
        <v>3897</v>
      </c>
    </row>
    <row r="160" spans="1:11" x14ac:dyDescent="0.25">
      <c r="A160" s="19" t="s">
        <v>462</v>
      </c>
      <c r="B160" s="20">
        <v>10.27</v>
      </c>
      <c r="C160" s="21">
        <v>3</v>
      </c>
      <c r="D160" s="21">
        <v>224</v>
      </c>
      <c r="E160" s="22">
        <v>25.575537614660007</v>
      </c>
      <c r="F160" s="23">
        <v>5.68115234375</v>
      </c>
      <c r="G160" s="23">
        <v>117.67513597239669</v>
      </c>
      <c r="H160" s="19" t="s">
        <v>463</v>
      </c>
      <c r="I160" s="19" t="s">
        <v>12</v>
      </c>
      <c r="J160" s="24" t="s">
        <v>464</v>
      </c>
      <c r="K160" s="24" t="s">
        <v>465</v>
      </c>
    </row>
    <row r="161" spans="1:11" x14ac:dyDescent="0.25">
      <c r="A161" s="19" t="s">
        <v>506</v>
      </c>
      <c r="B161" s="20">
        <v>5.38</v>
      </c>
      <c r="C161" s="21">
        <v>3</v>
      </c>
      <c r="D161" s="21">
        <v>539</v>
      </c>
      <c r="E161" s="22">
        <v>57.887763984660033</v>
      </c>
      <c r="F161" s="23">
        <v>7.82568359375</v>
      </c>
      <c r="G161" s="23">
        <v>117.62110298690796</v>
      </c>
      <c r="H161" s="19" t="s">
        <v>507</v>
      </c>
      <c r="I161" s="19" t="s">
        <v>12</v>
      </c>
      <c r="J161" s="24" t="s">
        <v>508</v>
      </c>
      <c r="K161" s="24" t="s">
        <v>509</v>
      </c>
    </row>
    <row r="162" spans="1:11" x14ac:dyDescent="0.25">
      <c r="A162" s="19" t="s">
        <v>354</v>
      </c>
      <c r="B162" s="20">
        <v>3.08</v>
      </c>
      <c r="C162" s="21">
        <v>3</v>
      </c>
      <c r="D162" s="21">
        <v>780</v>
      </c>
      <c r="E162" s="22">
        <v>85.272508524660282</v>
      </c>
      <c r="F162" s="23">
        <v>8.17724609375</v>
      </c>
      <c r="G162" s="23">
        <v>117.39355317714316</v>
      </c>
      <c r="H162" s="19" t="s">
        <v>355</v>
      </c>
      <c r="I162" s="19" t="s">
        <v>30</v>
      </c>
      <c r="J162" s="24" t="s">
        <v>356</v>
      </c>
      <c r="K162" s="24" t="s">
        <v>357</v>
      </c>
    </row>
    <row r="163" spans="1:11" x14ac:dyDescent="0.25">
      <c r="A163" s="19" t="s">
        <v>250</v>
      </c>
      <c r="B163" s="20">
        <v>6.5</v>
      </c>
      <c r="C163" s="21">
        <v>3</v>
      </c>
      <c r="D163" s="21">
        <v>354</v>
      </c>
      <c r="E163" s="22">
        <v>40.024898744660014</v>
      </c>
      <c r="F163" s="23">
        <v>5.52880859375</v>
      </c>
      <c r="G163" s="23">
        <v>112.03529840552241</v>
      </c>
      <c r="H163" s="19" t="s">
        <v>251</v>
      </c>
      <c r="I163" s="19" t="s">
        <v>12</v>
      </c>
      <c r="J163" s="24" t="s">
        <v>252</v>
      </c>
      <c r="K163" s="24" t="s">
        <v>253</v>
      </c>
    </row>
    <row r="164" spans="1:11" x14ac:dyDescent="0.25">
      <c r="A164" s="19" t="s">
        <v>1728</v>
      </c>
      <c r="B164" s="20">
        <v>12.87</v>
      </c>
      <c r="C164" s="21">
        <v>2</v>
      </c>
      <c r="D164" s="21">
        <v>171</v>
      </c>
      <c r="E164" s="22">
        <v>19.781491404659992</v>
      </c>
      <c r="F164" s="23">
        <v>4.80517578125</v>
      </c>
      <c r="G164" s="23">
        <v>111.81907241117517</v>
      </c>
      <c r="H164" s="19" t="s">
        <v>1729</v>
      </c>
      <c r="I164" s="19" t="s">
        <v>12</v>
      </c>
      <c r="J164" s="24" t="s">
        <v>1730</v>
      </c>
      <c r="K164" s="24" t="s">
        <v>1731</v>
      </c>
    </row>
    <row r="165" spans="1:11" x14ac:dyDescent="0.25">
      <c r="A165" s="25" t="s">
        <v>3904</v>
      </c>
      <c r="B165" s="20">
        <v>17.39</v>
      </c>
      <c r="C165" s="21">
        <v>2</v>
      </c>
      <c r="D165" s="21">
        <v>69</v>
      </c>
      <c r="E165" s="22">
        <v>7.836201804659999</v>
      </c>
      <c r="F165" s="23">
        <v>10.69677734375</v>
      </c>
      <c r="G165" s="23">
        <v>109.56037578819623</v>
      </c>
      <c r="H165" s="19" t="s">
        <v>967</v>
      </c>
      <c r="I165" s="19" t="s">
        <v>208</v>
      </c>
      <c r="J165" s="24" t="s">
        <v>968</v>
      </c>
      <c r="K165" s="24" t="s">
        <v>3905</v>
      </c>
    </row>
    <row r="166" spans="1:11" x14ac:dyDescent="0.25">
      <c r="A166" s="19" t="s">
        <v>1946</v>
      </c>
      <c r="B166" s="20">
        <v>8.120000000000001</v>
      </c>
      <c r="C166" s="21">
        <v>2</v>
      </c>
      <c r="D166" s="21">
        <v>271</v>
      </c>
      <c r="E166" s="22">
        <v>31.519578394659987</v>
      </c>
      <c r="F166" s="23">
        <v>5.14794921875</v>
      </c>
      <c r="G166" s="23">
        <v>107.94330589096759</v>
      </c>
      <c r="H166" s="19" t="s">
        <v>1947</v>
      </c>
      <c r="I166" s="19" t="s">
        <v>12</v>
      </c>
      <c r="J166" s="24" t="s">
        <v>1948</v>
      </c>
      <c r="K166" s="24" t="s">
        <v>1949</v>
      </c>
    </row>
    <row r="167" spans="1:11" x14ac:dyDescent="0.25">
      <c r="A167" s="25" t="s">
        <v>3844</v>
      </c>
      <c r="B167" s="20">
        <v>11.65</v>
      </c>
      <c r="C167" s="21">
        <v>2</v>
      </c>
      <c r="D167" s="21">
        <v>249</v>
      </c>
      <c r="E167" s="22">
        <v>28.662988014659955</v>
      </c>
      <c r="F167" s="23">
        <v>10.84326171875</v>
      </c>
      <c r="G167" s="23">
        <v>107.05349465658897</v>
      </c>
      <c r="H167" s="19" t="s">
        <v>3845</v>
      </c>
      <c r="I167" s="19" t="s">
        <v>17</v>
      </c>
      <c r="J167" s="24" t="s">
        <v>3846</v>
      </c>
      <c r="K167" s="24" t="s">
        <v>3847</v>
      </c>
    </row>
    <row r="168" spans="1:11" x14ac:dyDescent="0.25">
      <c r="A168" s="19" t="s">
        <v>1329</v>
      </c>
      <c r="B168" s="20">
        <v>8.94</v>
      </c>
      <c r="C168" s="21">
        <v>2</v>
      </c>
      <c r="D168" s="21">
        <v>123</v>
      </c>
      <c r="E168" s="22">
        <v>13.780739434660008</v>
      </c>
      <c r="F168" s="23">
        <v>7.94287109375</v>
      </c>
      <c r="G168" s="23">
        <v>106.66399828238082</v>
      </c>
      <c r="H168" s="19" t="s">
        <v>1330</v>
      </c>
      <c r="I168" s="19" t="s">
        <v>30</v>
      </c>
      <c r="J168" s="24" t="s">
        <v>1331</v>
      </c>
      <c r="K168" s="24" t="s">
        <v>1332</v>
      </c>
    </row>
    <row r="169" spans="1:11" x14ac:dyDescent="0.25">
      <c r="A169" s="19" t="s">
        <v>1954</v>
      </c>
      <c r="B169" s="20">
        <v>11.89</v>
      </c>
      <c r="C169" s="21">
        <v>2</v>
      </c>
      <c r="D169" s="21">
        <v>244</v>
      </c>
      <c r="E169" s="22">
        <v>28.050708444660017</v>
      </c>
      <c r="F169" s="23">
        <v>6.65380859375</v>
      </c>
      <c r="G169" s="23">
        <v>106.61966403061443</v>
      </c>
      <c r="H169" s="19" t="s">
        <v>1955</v>
      </c>
      <c r="I169" s="19" t="s">
        <v>12</v>
      </c>
      <c r="J169" s="24" t="s">
        <v>1956</v>
      </c>
      <c r="K169" s="24" t="s">
        <v>1957</v>
      </c>
    </row>
    <row r="170" spans="1:11" x14ac:dyDescent="0.25">
      <c r="A170" s="19" t="s">
        <v>2128</v>
      </c>
      <c r="B170" s="20">
        <v>3.72</v>
      </c>
      <c r="C170" s="21">
        <v>2</v>
      </c>
      <c r="D170" s="21">
        <v>806</v>
      </c>
      <c r="E170" s="22">
        <v>89.265723874660068</v>
      </c>
      <c r="F170" s="23">
        <v>5.26220703125</v>
      </c>
      <c r="G170" s="23">
        <v>106.50194508694909</v>
      </c>
      <c r="H170" s="19" t="s">
        <v>2129</v>
      </c>
      <c r="I170" s="19" t="s">
        <v>12</v>
      </c>
      <c r="J170" s="24" t="s">
        <v>2130</v>
      </c>
      <c r="K170" s="24" t="s">
        <v>2131</v>
      </c>
    </row>
    <row r="171" spans="1:11" x14ac:dyDescent="0.25">
      <c r="A171" s="19" t="s">
        <v>446</v>
      </c>
      <c r="B171" s="20">
        <v>5.39</v>
      </c>
      <c r="C171" s="21">
        <v>3</v>
      </c>
      <c r="D171" s="21">
        <v>464</v>
      </c>
      <c r="E171" s="22">
        <v>51.596431984660036</v>
      </c>
      <c r="F171" s="23">
        <v>8.06005859375</v>
      </c>
      <c r="G171" s="23">
        <v>106.32403382827908</v>
      </c>
      <c r="H171" s="19" t="s">
        <v>447</v>
      </c>
      <c r="I171" s="19" t="s">
        <v>30</v>
      </c>
      <c r="J171" s="24" t="s">
        <v>448</v>
      </c>
      <c r="K171" s="24" t="s">
        <v>449</v>
      </c>
    </row>
    <row r="172" spans="1:11" x14ac:dyDescent="0.25">
      <c r="A172" s="19" t="s">
        <v>682</v>
      </c>
      <c r="B172" s="20">
        <v>14.42</v>
      </c>
      <c r="C172" s="21">
        <v>1</v>
      </c>
      <c r="D172" s="21">
        <v>104</v>
      </c>
      <c r="E172" s="22">
        <v>11.654761224660001</v>
      </c>
      <c r="F172" s="23">
        <v>5.23681640625</v>
      </c>
      <c r="G172" s="23">
        <v>105.90341990627132</v>
      </c>
      <c r="H172" s="19" t="s">
        <v>683</v>
      </c>
      <c r="I172" s="19" t="s">
        <v>12</v>
      </c>
      <c r="J172" s="24" t="s">
        <v>684</v>
      </c>
      <c r="K172" s="24" t="s">
        <v>685</v>
      </c>
    </row>
    <row r="173" spans="1:11" x14ac:dyDescent="0.25">
      <c r="A173" s="19" t="s">
        <v>318</v>
      </c>
      <c r="B173" s="20">
        <v>1.28</v>
      </c>
      <c r="C173" s="21">
        <v>1</v>
      </c>
      <c r="D173" s="21">
        <v>858</v>
      </c>
      <c r="E173" s="22">
        <v>94.515154264660126</v>
      </c>
      <c r="F173" s="23">
        <v>4.86865234375</v>
      </c>
      <c r="G173" s="23">
        <v>105.7022184153988</v>
      </c>
      <c r="H173" s="19" t="s">
        <v>319</v>
      </c>
      <c r="I173" s="19" t="s">
        <v>12</v>
      </c>
      <c r="J173" s="24" t="s">
        <v>320</v>
      </c>
      <c r="K173" s="24" t="s">
        <v>321</v>
      </c>
    </row>
    <row r="174" spans="1:11" x14ac:dyDescent="0.25">
      <c r="A174" s="19" t="s">
        <v>534</v>
      </c>
      <c r="B174" s="20">
        <v>14.14</v>
      </c>
      <c r="C174" s="21">
        <v>2</v>
      </c>
      <c r="D174" s="21">
        <v>198</v>
      </c>
      <c r="E174" s="22">
        <v>21.907321444660003</v>
      </c>
      <c r="F174" s="23">
        <v>6.94677734375</v>
      </c>
      <c r="G174" s="23">
        <v>104.72443427525239</v>
      </c>
      <c r="H174" s="19" t="s">
        <v>535</v>
      </c>
      <c r="I174" s="19" t="s">
        <v>30</v>
      </c>
      <c r="J174" s="24" t="s">
        <v>536</v>
      </c>
      <c r="K174" s="24" t="s">
        <v>537</v>
      </c>
    </row>
    <row r="175" spans="1:11" x14ac:dyDescent="0.25">
      <c r="A175" s="19" t="s">
        <v>1986</v>
      </c>
      <c r="B175" s="20">
        <v>12.56</v>
      </c>
      <c r="C175" s="21">
        <v>2</v>
      </c>
      <c r="D175" s="21">
        <v>207</v>
      </c>
      <c r="E175" s="22">
        <v>22.927689304659985</v>
      </c>
      <c r="F175" s="23">
        <v>6.69775390625</v>
      </c>
      <c r="G175" s="23">
        <v>104.33732157520038</v>
      </c>
      <c r="H175" s="19" t="s">
        <v>1987</v>
      </c>
      <c r="I175" s="19" t="s">
        <v>30</v>
      </c>
      <c r="J175" s="24" t="s">
        <v>1988</v>
      </c>
      <c r="K175" s="24" t="s">
        <v>1989</v>
      </c>
    </row>
    <row r="176" spans="1:11" x14ac:dyDescent="0.25">
      <c r="A176" s="19" t="s">
        <v>470</v>
      </c>
      <c r="B176" s="20">
        <v>4.3600000000000003</v>
      </c>
      <c r="C176" s="21">
        <v>2</v>
      </c>
      <c r="D176" s="21">
        <v>505</v>
      </c>
      <c r="E176" s="22">
        <v>56.746750084660064</v>
      </c>
      <c r="F176" s="23">
        <v>6.35400390625</v>
      </c>
      <c r="G176" s="23">
        <v>103.30948084338254</v>
      </c>
      <c r="H176" s="19" t="s">
        <v>471</v>
      </c>
      <c r="I176" s="19" t="s">
        <v>12</v>
      </c>
      <c r="J176" s="24" t="s">
        <v>472</v>
      </c>
      <c r="K176" s="24" t="s">
        <v>473</v>
      </c>
    </row>
    <row r="177" spans="1:11" x14ac:dyDescent="0.25">
      <c r="A177" s="19" t="s">
        <v>3926</v>
      </c>
      <c r="B177" s="20">
        <v>3.07</v>
      </c>
      <c r="C177" s="21">
        <v>1</v>
      </c>
      <c r="D177" s="21">
        <v>456</v>
      </c>
      <c r="E177" s="22">
        <v>50.196316484659974</v>
      </c>
      <c r="F177" s="23">
        <v>6.41748046875</v>
      </c>
      <c r="G177" s="23">
        <v>102.30000000000001</v>
      </c>
      <c r="H177" s="19" t="s">
        <v>3927</v>
      </c>
      <c r="I177" s="19" t="s">
        <v>12</v>
      </c>
      <c r="J177" s="24" t="s">
        <v>3928</v>
      </c>
      <c r="K177" s="24" t="s">
        <v>3929</v>
      </c>
    </row>
    <row r="178" spans="1:11" x14ac:dyDescent="0.25">
      <c r="A178" s="19" t="s">
        <v>3520</v>
      </c>
      <c r="B178" s="20">
        <v>1.97</v>
      </c>
      <c r="C178" s="21">
        <v>2</v>
      </c>
      <c r="D178" s="21">
        <v>710</v>
      </c>
      <c r="E178" s="22">
        <v>76.568362784660437</v>
      </c>
      <c r="F178" s="23">
        <v>4.70361328125</v>
      </c>
      <c r="G178" s="23">
        <v>102.28398855227165</v>
      </c>
      <c r="H178" s="19" t="s">
        <v>3521</v>
      </c>
      <c r="I178" s="19" t="s">
        <v>12</v>
      </c>
      <c r="J178" s="24" t="s">
        <v>3522</v>
      </c>
      <c r="K178" s="24" t="s">
        <v>3523</v>
      </c>
    </row>
    <row r="179" spans="1:11" x14ac:dyDescent="0.25">
      <c r="A179" s="19" t="s">
        <v>422</v>
      </c>
      <c r="B179" s="20">
        <v>8.98</v>
      </c>
      <c r="C179" s="21">
        <v>2</v>
      </c>
      <c r="D179" s="21">
        <v>334</v>
      </c>
      <c r="E179" s="22">
        <v>36.431009014659992</v>
      </c>
      <c r="F179" s="23">
        <v>6.58056640625</v>
      </c>
      <c r="G179" s="23">
        <v>102.00844876021586</v>
      </c>
      <c r="H179" s="19" t="s">
        <v>423</v>
      </c>
      <c r="I179" s="19" t="s">
        <v>30</v>
      </c>
      <c r="J179" s="24" t="s">
        <v>424</v>
      </c>
      <c r="K179" s="24" t="s">
        <v>425</v>
      </c>
    </row>
    <row r="180" spans="1:11" x14ac:dyDescent="0.25">
      <c r="A180" s="25" t="s">
        <v>3914</v>
      </c>
      <c r="B180" s="20">
        <v>27.41</v>
      </c>
      <c r="C180" s="21">
        <v>3</v>
      </c>
      <c r="D180" s="21">
        <v>135</v>
      </c>
      <c r="E180" s="22">
        <v>15.84980494466001</v>
      </c>
      <c r="F180" s="23">
        <v>11.32666015625</v>
      </c>
      <c r="G180" s="23">
        <v>101.54667132508372</v>
      </c>
      <c r="H180" s="19" t="s">
        <v>3915</v>
      </c>
      <c r="I180" s="19" t="s">
        <v>208</v>
      </c>
      <c r="J180" s="24" t="s">
        <v>3916</v>
      </c>
      <c r="K180" s="24" t="s">
        <v>3917</v>
      </c>
    </row>
    <row r="181" spans="1:11" x14ac:dyDescent="0.25">
      <c r="A181" s="19" t="s">
        <v>346</v>
      </c>
      <c r="B181" s="20">
        <v>8.43</v>
      </c>
      <c r="C181" s="21">
        <v>2</v>
      </c>
      <c r="D181" s="21">
        <v>332</v>
      </c>
      <c r="E181" s="22">
        <v>36.59531230465997</v>
      </c>
      <c r="F181" s="23">
        <v>8.07470703125</v>
      </c>
      <c r="G181" s="23">
        <v>101.26815244247507</v>
      </c>
      <c r="H181" s="19" t="s">
        <v>347</v>
      </c>
      <c r="I181" s="19" t="s">
        <v>30</v>
      </c>
      <c r="J181" s="24" t="s">
        <v>348</v>
      </c>
      <c r="K181" s="24" t="s">
        <v>349</v>
      </c>
    </row>
    <row r="182" spans="1:11" x14ac:dyDescent="0.25">
      <c r="A182" s="19" t="s">
        <v>1558</v>
      </c>
      <c r="B182" s="20">
        <v>3.96</v>
      </c>
      <c r="C182" s="21">
        <v>1</v>
      </c>
      <c r="D182" s="21">
        <v>454</v>
      </c>
      <c r="E182" s="22">
        <v>52.360822374660046</v>
      </c>
      <c r="F182" s="23">
        <v>7.62060546875</v>
      </c>
      <c r="G182" s="23">
        <v>99.677938643952956</v>
      </c>
      <c r="H182" s="19" t="s">
        <v>1559</v>
      </c>
      <c r="I182" s="19" t="s">
        <v>30</v>
      </c>
      <c r="J182" s="24" t="s">
        <v>1560</v>
      </c>
      <c r="K182" s="24" t="s">
        <v>1561</v>
      </c>
    </row>
    <row r="183" spans="1:11" x14ac:dyDescent="0.25">
      <c r="A183" s="25" t="s">
        <v>3934</v>
      </c>
      <c r="B183" s="20">
        <v>8.7000000000000011</v>
      </c>
      <c r="C183" s="21">
        <v>1</v>
      </c>
      <c r="D183" s="21">
        <v>184</v>
      </c>
      <c r="E183" s="22">
        <v>21.383333654659992</v>
      </c>
      <c r="F183" s="23">
        <v>10.16943359375</v>
      </c>
      <c r="G183" s="23">
        <v>98.307401157741808</v>
      </c>
      <c r="H183" s="19" t="s">
        <v>3935</v>
      </c>
      <c r="I183" s="19" t="s">
        <v>17</v>
      </c>
      <c r="J183" s="24" t="s">
        <v>3936</v>
      </c>
      <c r="K183" s="24" t="s">
        <v>3937</v>
      </c>
    </row>
    <row r="184" spans="1:11" x14ac:dyDescent="0.25">
      <c r="A184" s="19" t="s">
        <v>2056</v>
      </c>
      <c r="B184" s="20">
        <v>9.2000000000000011</v>
      </c>
      <c r="C184" s="21">
        <v>2</v>
      </c>
      <c r="D184" s="21">
        <v>261</v>
      </c>
      <c r="E184" s="22">
        <v>30.006004014660004</v>
      </c>
      <c r="F184" s="23">
        <v>4.83056640625</v>
      </c>
      <c r="G184" s="23">
        <v>97.956542845912011</v>
      </c>
      <c r="H184" s="19" t="s">
        <v>2057</v>
      </c>
      <c r="I184" s="19" t="s">
        <v>12</v>
      </c>
      <c r="J184" s="24" t="s">
        <v>2058</v>
      </c>
      <c r="K184" s="24" t="s">
        <v>2059</v>
      </c>
    </row>
    <row r="185" spans="1:11" x14ac:dyDescent="0.25">
      <c r="A185" s="25" t="s">
        <v>211</v>
      </c>
      <c r="B185" s="20">
        <v>6.76</v>
      </c>
      <c r="C185" s="21">
        <v>2</v>
      </c>
      <c r="D185" s="21">
        <v>340</v>
      </c>
      <c r="E185" s="22">
        <v>37.353014774659989</v>
      </c>
      <c r="F185" s="23">
        <v>5.99853515625</v>
      </c>
      <c r="G185" s="23">
        <v>97.500581358108292</v>
      </c>
      <c r="H185" s="19" t="s">
        <v>212</v>
      </c>
      <c r="I185" s="19" t="s">
        <v>17</v>
      </c>
      <c r="J185" s="24" t="s">
        <v>213</v>
      </c>
      <c r="K185" s="24" t="s">
        <v>214</v>
      </c>
    </row>
    <row r="186" spans="1:11" x14ac:dyDescent="0.25">
      <c r="A186" s="25" t="s">
        <v>3942</v>
      </c>
      <c r="B186" s="20">
        <v>14.38</v>
      </c>
      <c r="C186" s="21">
        <v>3</v>
      </c>
      <c r="D186" s="21">
        <v>146</v>
      </c>
      <c r="E186" s="22">
        <v>16.435041684660007</v>
      </c>
      <c r="F186" s="23">
        <v>10.21337890625</v>
      </c>
      <c r="G186" s="23">
        <v>97.234709247437038</v>
      </c>
      <c r="H186" s="19" t="s">
        <v>759</v>
      </c>
      <c r="I186" s="19" t="s">
        <v>208</v>
      </c>
      <c r="J186" s="24" t="s">
        <v>760</v>
      </c>
      <c r="K186" s="24" t="s">
        <v>3943</v>
      </c>
    </row>
    <row r="187" spans="1:11" x14ac:dyDescent="0.25">
      <c r="A187" s="19" t="s">
        <v>3890</v>
      </c>
      <c r="B187" s="20">
        <v>10.48</v>
      </c>
      <c r="C187" s="21">
        <v>2</v>
      </c>
      <c r="D187" s="21">
        <v>105</v>
      </c>
      <c r="E187" s="22">
        <v>12.245909794660003</v>
      </c>
      <c r="F187" s="23">
        <v>11.59033203125</v>
      </c>
      <c r="G187" s="23">
        <v>96.61979151329713</v>
      </c>
      <c r="H187" s="19" t="s">
        <v>3891</v>
      </c>
      <c r="I187" s="19" t="s">
        <v>12</v>
      </c>
      <c r="J187" s="24" t="s">
        <v>3892</v>
      </c>
      <c r="K187" s="24" t="s">
        <v>3893</v>
      </c>
    </row>
    <row r="188" spans="1:11" x14ac:dyDescent="0.25">
      <c r="A188" s="25" t="s">
        <v>1808</v>
      </c>
      <c r="B188" s="20">
        <v>9.02</v>
      </c>
      <c r="C188" s="21">
        <v>3</v>
      </c>
      <c r="D188" s="21">
        <v>133</v>
      </c>
      <c r="E188" s="22">
        <v>15.413432574659995</v>
      </c>
      <c r="F188" s="23">
        <v>10.78466796875</v>
      </c>
      <c r="G188" s="23">
        <v>95.077286105558656</v>
      </c>
      <c r="H188" s="19" t="s">
        <v>1809</v>
      </c>
      <c r="I188" s="19" t="s">
        <v>17</v>
      </c>
      <c r="J188" s="24" t="s">
        <v>1810</v>
      </c>
      <c r="K188" s="24" t="s">
        <v>1811</v>
      </c>
    </row>
    <row r="189" spans="1:11" x14ac:dyDescent="0.25">
      <c r="A189" s="25" t="s">
        <v>406</v>
      </c>
      <c r="B189" s="20">
        <v>25.49</v>
      </c>
      <c r="C189" s="21">
        <v>2</v>
      </c>
      <c r="D189" s="21">
        <v>102</v>
      </c>
      <c r="E189" s="22">
        <v>10.924871734659991</v>
      </c>
      <c r="F189" s="23">
        <v>8.92431640625</v>
      </c>
      <c r="G189" s="23">
        <v>94.912951244201466</v>
      </c>
      <c r="H189" s="19" t="s">
        <v>407</v>
      </c>
      <c r="I189" s="19" t="s">
        <v>17</v>
      </c>
      <c r="J189" s="24" t="s">
        <v>408</v>
      </c>
      <c r="K189" s="24" t="s">
        <v>409</v>
      </c>
    </row>
    <row r="190" spans="1:11" x14ac:dyDescent="0.25">
      <c r="A190" s="19" t="s">
        <v>3922</v>
      </c>
      <c r="B190" s="20">
        <v>7.3</v>
      </c>
      <c r="C190" s="21">
        <v>1</v>
      </c>
      <c r="D190" s="21">
        <v>137</v>
      </c>
      <c r="E190" s="22">
        <v>15.737671664659999</v>
      </c>
      <c r="F190" s="23">
        <v>12.01513671875</v>
      </c>
      <c r="G190" s="23">
        <v>94.427811930922985</v>
      </c>
      <c r="H190" s="19" t="s">
        <v>3923</v>
      </c>
      <c r="I190" s="19" t="s">
        <v>12</v>
      </c>
      <c r="J190" s="24" t="s">
        <v>3924</v>
      </c>
      <c r="K190" s="24" t="s">
        <v>3925</v>
      </c>
    </row>
    <row r="191" spans="1:11" x14ac:dyDescent="0.25">
      <c r="A191" s="19" t="s">
        <v>3952</v>
      </c>
      <c r="B191" s="20">
        <v>6.54</v>
      </c>
      <c r="C191" s="21">
        <v>2</v>
      </c>
      <c r="D191" s="21">
        <v>413</v>
      </c>
      <c r="E191" s="22">
        <v>46.218530934660038</v>
      </c>
      <c r="F191" s="23">
        <v>7.00537109375</v>
      </c>
      <c r="G191" s="23">
        <v>93.03</v>
      </c>
      <c r="H191" s="19" t="s">
        <v>323</v>
      </c>
      <c r="I191" s="19" t="s">
        <v>12</v>
      </c>
      <c r="J191" s="24" t="s">
        <v>324</v>
      </c>
      <c r="K191" s="24" t="s">
        <v>3953</v>
      </c>
    </row>
    <row r="192" spans="1:11" x14ac:dyDescent="0.25">
      <c r="A192" s="19" t="s">
        <v>2773</v>
      </c>
      <c r="B192" s="20">
        <v>2.3199999999999998</v>
      </c>
      <c r="C192" s="21">
        <v>1</v>
      </c>
      <c r="D192" s="21">
        <v>647</v>
      </c>
      <c r="E192" s="22">
        <v>68.953082104660197</v>
      </c>
      <c r="F192" s="23">
        <v>7.84033203125</v>
      </c>
      <c r="G192" s="23">
        <v>92.653333333333336</v>
      </c>
      <c r="H192" s="19" t="s">
        <v>2774</v>
      </c>
      <c r="I192" s="19" t="s">
        <v>12</v>
      </c>
      <c r="J192" s="24" t="s">
        <v>2775</v>
      </c>
      <c r="K192" s="24" t="s">
        <v>2776</v>
      </c>
    </row>
    <row r="193" spans="1:11" x14ac:dyDescent="0.25">
      <c r="A193" s="19" t="s">
        <v>3906</v>
      </c>
      <c r="B193" s="20">
        <v>4.1500000000000004</v>
      </c>
      <c r="C193" s="21">
        <v>2</v>
      </c>
      <c r="D193" s="21">
        <v>289</v>
      </c>
      <c r="E193" s="22">
        <v>31.616410304659965</v>
      </c>
      <c r="F193" s="23">
        <v>9.31982421875</v>
      </c>
      <c r="G193" s="23">
        <v>92.638346607010078</v>
      </c>
      <c r="H193" s="19" t="s">
        <v>3907</v>
      </c>
      <c r="I193" s="19" t="s">
        <v>12</v>
      </c>
      <c r="J193" s="24" t="s">
        <v>3908</v>
      </c>
      <c r="K193" s="24" t="s">
        <v>3909</v>
      </c>
    </row>
    <row r="194" spans="1:11" x14ac:dyDescent="0.25">
      <c r="A194" s="19" t="s">
        <v>1233</v>
      </c>
      <c r="B194" s="20">
        <v>12.79</v>
      </c>
      <c r="C194" s="21">
        <v>1</v>
      </c>
      <c r="D194" s="21">
        <v>86</v>
      </c>
      <c r="E194" s="22">
        <v>10.185716854660001</v>
      </c>
      <c r="F194" s="23">
        <v>7.04931640625</v>
      </c>
      <c r="G194" s="23">
        <v>92.557629524193985</v>
      </c>
      <c r="H194" s="19" t="s">
        <v>1234</v>
      </c>
      <c r="I194" s="19" t="s">
        <v>12</v>
      </c>
      <c r="J194" s="24" t="s">
        <v>1235</v>
      </c>
      <c r="K194" s="24" t="s">
        <v>1236</v>
      </c>
    </row>
    <row r="195" spans="1:11" x14ac:dyDescent="0.25">
      <c r="A195" s="19" t="s">
        <v>2699</v>
      </c>
      <c r="B195" s="20">
        <v>2.23</v>
      </c>
      <c r="C195" s="21">
        <v>1</v>
      </c>
      <c r="D195" s="21">
        <v>673</v>
      </c>
      <c r="E195" s="22">
        <v>75.825580304660065</v>
      </c>
      <c r="F195" s="23">
        <v>5.60498046875</v>
      </c>
      <c r="G195" s="23">
        <v>92.270315490092074</v>
      </c>
      <c r="H195" s="19" t="s">
        <v>2700</v>
      </c>
      <c r="I195" s="19" t="s">
        <v>12</v>
      </c>
      <c r="J195" s="24" t="s">
        <v>2701</v>
      </c>
      <c r="K195" s="24" t="s">
        <v>2702</v>
      </c>
    </row>
    <row r="196" spans="1:11" x14ac:dyDescent="0.25">
      <c r="A196" s="19" t="s">
        <v>4222</v>
      </c>
      <c r="B196" s="20">
        <v>3.11</v>
      </c>
      <c r="C196" s="21">
        <v>2</v>
      </c>
      <c r="D196" s="21">
        <v>803</v>
      </c>
      <c r="E196" s="22">
        <v>92.41134842466009</v>
      </c>
      <c r="F196" s="23">
        <v>4.84326171875</v>
      </c>
      <c r="G196" s="23">
        <v>90.621057665294714</v>
      </c>
      <c r="H196" s="19" t="s">
        <v>363</v>
      </c>
      <c r="I196" s="19" t="s">
        <v>12</v>
      </c>
      <c r="J196" s="24" t="s">
        <v>364</v>
      </c>
      <c r="K196" s="24" t="s">
        <v>4223</v>
      </c>
    </row>
    <row r="197" spans="1:11" x14ac:dyDescent="0.25">
      <c r="A197" s="25" t="s">
        <v>390</v>
      </c>
      <c r="B197" s="20">
        <v>5.56</v>
      </c>
      <c r="C197" s="21">
        <v>1</v>
      </c>
      <c r="D197" s="21">
        <v>180</v>
      </c>
      <c r="E197" s="22">
        <v>20.516580804659998</v>
      </c>
      <c r="F197" s="23">
        <v>6.78564453125</v>
      </c>
      <c r="G197" s="23">
        <v>89.41850080326607</v>
      </c>
      <c r="H197" s="19" t="s">
        <v>391</v>
      </c>
      <c r="I197" s="19" t="s">
        <v>17</v>
      </c>
      <c r="J197" s="24" t="s">
        <v>392</v>
      </c>
      <c r="K197" s="24" t="s">
        <v>393</v>
      </c>
    </row>
    <row r="198" spans="1:11" x14ac:dyDescent="0.25">
      <c r="A198" s="19" t="s">
        <v>2010</v>
      </c>
      <c r="B198" s="20">
        <v>7.28</v>
      </c>
      <c r="C198" s="21">
        <v>1</v>
      </c>
      <c r="D198" s="21">
        <v>261</v>
      </c>
      <c r="E198" s="22">
        <v>28.03080570465999</v>
      </c>
      <c r="F198" s="23">
        <v>8.04541015625</v>
      </c>
      <c r="G198" s="23">
        <v>88.82</v>
      </c>
      <c r="H198" s="19" t="s">
        <v>2011</v>
      </c>
      <c r="I198" s="19" t="s">
        <v>12</v>
      </c>
      <c r="J198" s="24" t="s">
        <v>2012</v>
      </c>
      <c r="K198" s="24" t="s">
        <v>2013</v>
      </c>
    </row>
    <row r="199" spans="1:11" x14ac:dyDescent="0.25">
      <c r="A199" s="19" t="s">
        <v>3184</v>
      </c>
      <c r="B199" s="20">
        <v>5.59</v>
      </c>
      <c r="C199" s="21">
        <v>2</v>
      </c>
      <c r="D199" s="21">
        <v>161</v>
      </c>
      <c r="E199" s="22">
        <v>18.479496384660003</v>
      </c>
      <c r="F199" s="23">
        <v>5.30029296875</v>
      </c>
      <c r="G199" s="23">
        <v>86.950606591445236</v>
      </c>
      <c r="H199" s="19" t="s">
        <v>3185</v>
      </c>
      <c r="I199" s="19" t="s">
        <v>12</v>
      </c>
      <c r="J199" s="24" t="s">
        <v>3186</v>
      </c>
      <c r="K199" s="24" t="s">
        <v>3187</v>
      </c>
    </row>
    <row r="200" spans="1:11" x14ac:dyDescent="0.25">
      <c r="A200" s="25" t="s">
        <v>766</v>
      </c>
      <c r="B200" s="20">
        <v>6.28</v>
      </c>
      <c r="C200" s="21">
        <v>2</v>
      </c>
      <c r="D200" s="21">
        <v>191</v>
      </c>
      <c r="E200" s="22">
        <v>22.127965844659983</v>
      </c>
      <c r="F200" s="23">
        <v>5.14794921875</v>
      </c>
      <c r="G200" s="23">
        <v>86.864868169204698</v>
      </c>
      <c r="H200" s="19" t="s">
        <v>767</v>
      </c>
      <c r="I200" s="19" t="s">
        <v>17</v>
      </c>
      <c r="J200" s="24" t="s">
        <v>768</v>
      </c>
      <c r="K200" s="24" t="s">
        <v>769</v>
      </c>
    </row>
    <row r="201" spans="1:11" x14ac:dyDescent="0.25">
      <c r="A201" s="19" t="s">
        <v>2243</v>
      </c>
      <c r="B201" s="20">
        <v>5.08</v>
      </c>
      <c r="C201" s="21">
        <v>1</v>
      </c>
      <c r="D201" s="21">
        <v>295</v>
      </c>
      <c r="E201" s="22">
        <v>33.211280964659998</v>
      </c>
      <c r="F201" s="23">
        <v>5.36376953125</v>
      </c>
      <c r="G201" s="23">
        <v>85.33774555116878</v>
      </c>
      <c r="H201" s="19" t="s">
        <v>2244</v>
      </c>
      <c r="I201" s="19" t="s">
        <v>12</v>
      </c>
      <c r="J201" s="24" t="s">
        <v>2245</v>
      </c>
      <c r="K201" s="24" t="s">
        <v>2246</v>
      </c>
    </row>
    <row r="202" spans="1:11" x14ac:dyDescent="0.25">
      <c r="A202" s="19" t="s">
        <v>1085</v>
      </c>
      <c r="B202" s="20">
        <v>39.74</v>
      </c>
      <c r="C202" s="21">
        <v>2</v>
      </c>
      <c r="D202" s="21">
        <v>78</v>
      </c>
      <c r="E202" s="22">
        <v>8.7785711946599978</v>
      </c>
      <c r="F202" s="23">
        <v>6.25244140625</v>
      </c>
      <c r="G202" s="23">
        <v>85.12</v>
      </c>
      <c r="H202" s="19" t="s">
        <v>1086</v>
      </c>
      <c r="I202" s="19" t="s">
        <v>30</v>
      </c>
      <c r="J202" s="24" t="s">
        <v>1087</v>
      </c>
      <c r="K202" s="24" t="s">
        <v>1088</v>
      </c>
    </row>
    <row r="203" spans="1:11" x14ac:dyDescent="0.25">
      <c r="A203" s="25" t="s">
        <v>1101</v>
      </c>
      <c r="B203" s="20">
        <v>24.35</v>
      </c>
      <c r="C203" s="21">
        <v>2</v>
      </c>
      <c r="D203" s="21">
        <v>115</v>
      </c>
      <c r="E203" s="22">
        <v>12.775742154660001</v>
      </c>
      <c r="F203" s="23">
        <v>9.62744140625</v>
      </c>
      <c r="G203" s="23">
        <v>84.946047466184424</v>
      </c>
      <c r="H203" s="19" t="s">
        <v>1102</v>
      </c>
      <c r="I203" s="19" t="s">
        <v>17</v>
      </c>
      <c r="J203" s="24" t="s">
        <v>1103</v>
      </c>
      <c r="K203" s="24" t="s">
        <v>1104</v>
      </c>
    </row>
    <row r="204" spans="1:11" x14ac:dyDescent="0.25">
      <c r="A204" s="19" t="s">
        <v>2843</v>
      </c>
      <c r="B204" s="20">
        <v>4.07</v>
      </c>
      <c r="C204" s="21">
        <v>2</v>
      </c>
      <c r="D204" s="21">
        <v>589</v>
      </c>
      <c r="E204" s="22">
        <v>66.073549904660041</v>
      </c>
      <c r="F204" s="23">
        <v>6.84423828125</v>
      </c>
      <c r="G204" s="23">
        <v>84.922451176357853</v>
      </c>
      <c r="H204" s="19" t="s">
        <v>2844</v>
      </c>
      <c r="I204" s="19" t="s">
        <v>12</v>
      </c>
      <c r="J204" s="24" t="s">
        <v>2845</v>
      </c>
      <c r="K204" s="24" t="s">
        <v>2846</v>
      </c>
    </row>
    <row r="205" spans="1:11" x14ac:dyDescent="0.25">
      <c r="A205" s="25" t="s">
        <v>3966</v>
      </c>
      <c r="B205" s="20">
        <v>19.57</v>
      </c>
      <c r="C205" s="21">
        <v>1</v>
      </c>
      <c r="D205" s="21">
        <v>92</v>
      </c>
      <c r="E205" s="22">
        <v>10.26847510466</v>
      </c>
      <c r="F205" s="23">
        <v>10.43310546875</v>
      </c>
      <c r="G205" s="23">
        <v>84.03</v>
      </c>
      <c r="H205" s="19" t="s">
        <v>3967</v>
      </c>
      <c r="I205" s="19" t="s">
        <v>17</v>
      </c>
      <c r="J205" s="24" t="s">
        <v>3968</v>
      </c>
      <c r="K205" s="24" t="s">
        <v>3969</v>
      </c>
    </row>
    <row r="206" spans="1:11" x14ac:dyDescent="0.25">
      <c r="A206" s="19" t="s">
        <v>1069</v>
      </c>
      <c r="B206" s="20">
        <v>6.94</v>
      </c>
      <c r="C206" s="21">
        <v>2</v>
      </c>
      <c r="D206" s="21">
        <v>317</v>
      </c>
      <c r="E206" s="22">
        <v>34.342721184660007</v>
      </c>
      <c r="F206" s="23">
        <v>5.55419921875</v>
      </c>
      <c r="G206" s="23">
        <v>81.962657722102065</v>
      </c>
      <c r="H206" s="19" t="s">
        <v>1070</v>
      </c>
      <c r="I206" s="19" t="s">
        <v>12</v>
      </c>
      <c r="J206" s="24" t="s">
        <v>1071</v>
      </c>
      <c r="K206" s="24" t="s">
        <v>1072</v>
      </c>
    </row>
    <row r="207" spans="1:11" x14ac:dyDescent="0.25">
      <c r="A207" s="19" t="s">
        <v>1467</v>
      </c>
      <c r="B207" s="20">
        <v>3.1</v>
      </c>
      <c r="C207" s="21">
        <v>1</v>
      </c>
      <c r="D207" s="21">
        <v>419</v>
      </c>
      <c r="E207" s="22">
        <v>45.870143034659975</v>
      </c>
      <c r="F207" s="23">
        <v>5.05908203125</v>
      </c>
      <c r="G207" s="23">
        <v>81.040000000000006</v>
      </c>
      <c r="H207" s="19" t="s">
        <v>1468</v>
      </c>
      <c r="I207" s="19" t="s">
        <v>12</v>
      </c>
      <c r="J207" s="24" t="s">
        <v>1469</v>
      </c>
      <c r="K207" s="24" t="s">
        <v>1470</v>
      </c>
    </row>
    <row r="208" spans="1:11" x14ac:dyDescent="0.25">
      <c r="A208" s="25" t="s">
        <v>1896</v>
      </c>
      <c r="B208" s="20">
        <v>6.19</v>
      </c>
      <c r="C208" s="21">
        <v>2</v>
      </c>
      <c r="D208" s="21">
        <v>194</v>
      </c>
      <c r="E208" s="22">
        <v>22.113259024659985</v>
      </c>
      <c r="F208" s="23">
        <v>10.09619140625</v>
      </c>
      <c r="G208" s="23">
        <v>80.910419691286961</v>
      </c>
      <c r="H208" s="19" t="s">
        <v>1897</v>
      </c>
      <c r="I208" s="19" t="s">
        <v>17</v>
      </c>
      <c r="J208" s="24" t="s">
        <v>1898</v>
      </c>
      <c r="K208" s="24" t="s">
        <v>1899</v>
      </c>
    </row>
    <row r="209" spans="1:11" x14ac:dyDescent="0.25">
      <c r="A209" s="19" t="s">
        <v>3374</v>
      </c>
      <c r="B209" s="20">
        <v>2.4300000000000002</v>
      </c>
      <c r="C209" s="21">
        <v>1</v>
      </c>
      <c r="D209" s="21">
        <v>453</v>
      </c>
      <c r="E209" s="22">
        <v>48.724463664660036</v>
      </c>
      <c r="F209" s="23">
        <v>8.95361328125</v>
      </c>
      <c r="G209" s="23">
        <v>80.137959740761019</v>
      </c>
      <c r="H209" s="19" t="s">
        <v>3375</v>
      </c>
      <c r="I209" s="19" t="s">
        <v>12</v>
      </c>
      <c r="J209" s="24" t="s">
        <v>3376</v>
      </c>
      <c r="K209" s="24" t="s">
        <v>3377</v>
      </c>
    </row>
    <row r="210" spans="1:11" x14ac:dyDescent="0.25">
      <c r="A210" s="19" t="s">
        <v>310</v>
      </c>
      <c r="B210" s="20">
        <v>4.53</v>
      </c>
      <c r="C210" s="21">
        <v>1</v>
      </c>
      <c r="D210" s="21">
        <v>353</v>
      </c>
      <c r="E210" s="22">
        <v>37.406728464659984</v>
      </c>
      <c r="F210" s="23">
        <v>8.95361328125</v>
      </c>
      <c r="G210" s="23">
        <v>79.73</v>
      </c>
      <c r="H210" s="19" t="s">
        <v>311</v>
      </c>
      <c r="I210" s="19" t="s">
        <v>12</v>
      </c>
      <c r="J210" s="24" t="s">
        <v>312</v>
      </c>
      <c r="K210" s="24" t="s">
        <v>313</v>
      </c>
    </row>
    <row r="211" spans="1:11" x14ac:dyDescent="0.25">
      <c r="A211" s="25" t="s">
        <v>3852</v>
      </c>
      <c r="B211" s="20">
        <v>3.7</v>
      </c>
      <c r="C211" s="21">
        <v>1</v>
      </c>
      <c r="D211" s="21">
        <v>243</v>
      </c>
      <c r="E211" s="22">
        <v>26.671431654659965</v>
      </c>
      <c r="F211" s="23">
        <v>9.65673828125</v>
      </c>
      <c r="G211" s="23">
        <v>79.006362358410129</v>
      </c>
      <c r="H211" s="19" t="s">
        <v>2023</v>
      </c>
      <c r="I211" s="19" t="s">
        <v>208</v>
      </c>
      <c r="J211" s="24" t="s">
        <v>2024</v>
      </c>
      <c r="K211" s="24" t="s">
        <v>3853</v>
      </c>
    </row>
    <row r="212" spans="1:11" x14ac:dyDescent="0.25">
      <c r="A212" s="19" t="s">
        <v>3216</v>
      </c>
      <c r="B212" s="20">
        <v>4.74</v>
      </c>
      <c r="C212" s="21">
        <v>1</v>
      </c>
      <c r="D212" s="21">
        <v>274</v>
      </c>
      <c r="E212" s="22">
        <v>29.649367324659988</v>
      </c>
      <c r="F212" s="23">
        <v>8.32373046875</v>
      </c>
      <c r="G212" s="23">
        <v>77.37081229694401</v>
      </c>
      <c r="H212" s="19" t="s">
        <v>3217</v>
      </c>
      <c r="I212" s="19" t="s">
        <v>12</v>
      </c>
      <c r="J212" s="24" t="s">
        <v>3218</v>
      </c>
      <c r="K212" s="24" t="s">
        <v>3219</v>
      </c>
    </row>
    <row r="213" spans="1:11" x14ac:dyDescent="0.25">
      <c r="A213" s="19" t="s">
        <v>898</v>
      </c>
      <c r="B213" s="20">
        <v>4.1900000000000004</v>
      </c>
      <c r="C213" s="21">
        <v>2</v>
      </c>
      <c r="D213" s="21">
        <v>382</v>
      </c>
      <c r="E213" s="22">
        <v>43.913956484659984</v>
      </c>
      <c r="F213" s="23">
        <v>7.45947265625</v>
      </c>
      <c r="G213" s="23">
        <v>77.018101982806314</v>
      </c>
      <c r="H213" s="19" t="s">
        <v>899</v>
      </c>
      <c r="I213" s="19" t="s">
        <v>12</v>
      </c>
      <c r="J213" s="24" t="s">
        <v>900</v>
      </c>
      <c r="K213" s="24" t="s">
        <v>901</v>
      </c>
    </row>
    <row r="214" spans="1:11" x14ac:dyDescent="0.25">
      <c r="A214" s="19" t="s">
        <v>670</v>
      </c>
      <c r="B214" s="20">
        <v>18.900000000000002</v>
      </c>
      <c r="C214" s="21">
        <v>2</v>
      </c>
      <c r="D214" s="21">
        <v>127</v>
      </c>
      <c r="E214" s="22">
        <v>14.386410874660008</v>
      </c>
      <c r="F214" s="23">
        <v>9.59814453125</v>
      </c>
      <c r="G214" s="23">
        <v>76.830000000000013</v>
      </c>
      <c r="H214" s="19" t="s">
        <v>671</v>
      </c>
      <c r="I214" s="19" t="s">
        <v>12</v>
      </c>
      <c r="J214" s="24" t="s">
        <v>672</v>
      </c>
      <c r="K214" s="24" t="s">
        <v>673</v>
      </c>
    </row>
    <row r="215" spans="1:11" x14ac:dyDescent="0.25">
      <c r="A215" s="25" t="s">
        <v>3528</v>
      </c>
      <c r="B215" s="20">
        <v>31.43</v>
      </c>
      <c r="C215" s="21">
        <v>2</v>
      </c>
      <c r="D215" s="21">
        <v>70</v>
      </c>
      <c r="E215" s="22">
        <v>8.2127324246599986</v>
      </c>
      <c r="F215" s="23">
        <v>10.09619140625</v>
      </c>
      <c r="G215" s="23">
        <v>76.615314900959078</v>
      </c>
      <c r="H215" s="19" t="s">
        <v>3529</v>
      </c>
      <c r="I215" s="19" t="s">
        <v>17</v>
      </c>
      <c r="J215" s="24" t="s">
        <v>3530</v>
      </c>
      <c r="K215" s="24" t="s">
        <v>3531</v>
      </c>
    </row>
    <row r="216" spans="1:11" x14ac:dyDescent="0.25">
      <c r="A216" s="19" t="s">
        <v>874</v>
      </c>
      <c r="B216" s="20">
        <v>11.11</v>
      </c>
      <c r="C216" s="21">
        <v>2</v>
      </c>
      <c r="D216" s="21">
        <v>216</v>
      </c>
      <c r="E216" s="22">
        <v>23.727536774659967</v>
      </c>
      <c r="F216" s="23">
        <v>9.40771484375</v>
      </c>
      <c r="G216" s="23">
        <v>76.557568111157252</v>
      </c>
      <c r="H216" s="19" t="s">
        <v>875</v>
      </c>
      <c r="I216" s="19" t="s">
        <v>12</v>
      </c>
      <c r="J216" s="24" t="s">
        <v>876</v>
      </c>
      <c r="K216" s="24" t="s">
        <v>877</v>
      </c>
    </row>
    <row r="217" spans="1:11" x14ac:dyDescent="0.25">
      <c r="A217" s="19" t="s">
        <v>3596</v>
      </c>
      <c r="B217" s="20">
        <v>4.4400000000000004</v>
      </c>
      <c r="C217" s="21">
        <v>1</v>
      </c>
      <c r="D217" s="21">
        <v>248</v>
      </c>
      <c r="E217" s="22">
        <v>29.207199084659983</v>
      </c>
      <c r="F217" s="23">
        <v>10.65283203125</v>
      </c>
      <c r="G217" s="23">
        <v>76.328504896781979</v>
      </c>
      <c r="H217" s="19" t="s">
        <v>3597</v>
      </c>
      <c r="I217" s="19" t="s">
        <v>12</v>
      </c>
      <c r="J217" s="24" t="s">
        <v>3598</v>
      </c>
      <c r="K217" s="24" t="s">
        <v>3599</v>
      </c>
    </row>
    <row r="218" spans="1:11" x14ac:dyDescent="0.25">
      <c r="A218" s="25" t="s">
        <v>1169</v>
      </c>
      <c r="B218" s="20">
        <v>14.04</v>
      </c>
      <c r="C218" s="21">
        <v>2</v>
      </c>
      <c r="D218" s="21">
        <v>114</v>
      </c>
      <c r="E218" s="22">
        <v>11.506688424660002</v>
      </c>
      <c r="F218" s="23">
        <v>4.32275390625</v>
      </c>
      <c r="G218" s="23">
        <v>75.416820296527348</v>
      </c>
      <c r="H218" s="19" t="s">
        <v>1170</v>
      </c>
      <c r="I218" s="19" t="s">
        <v>17</v>
      </c>
      <c r="J218" s="24" t="s">
        <v>1171</v>
      </c>
      <c r="K218" s="24" t="s">
        <v>1172</v>
      </c>
    </row>
    <row r="219" spans="1:11" x14ac:dyDescent="0.25">
      <c r="A219" s="19" t="s">
        <v>2179</v>
      </c>
      <c r="B219" s="20">
        <v>6.35</v>
      </c>
      <c r="C219" s="21">
        <v>2</v>
      </c>
      <c r="D219" s="21">
        <v>189</v>
      </c>
      <c r="E219" s="22">
        <v>20.555356284659993</v>
      </c>
      <c r="F219" s="23">
        <v>8.45556640625</v>
      </c>
      <c r="G219" s="23">
        <v>75.152293714857223</v>
      </c>
      <c r="H219" s="19" t="s">
        <v>2180</v>
      </c>
      <c r="I219" s="19" t="s">
        <v>30</v>
      </c>
      <c r="J219" s="24" t="s">
        <v>2181</v>
      </c>
      <c r="K219" s="24" t="s">
        <v>2182</v>
      </c>
    </row>
    <row r="220" spans="1:11" x14ac:dyDescent="0.25">
      <c r="A220" s="25" t="s">
        <v>3980</v>
      </c>
      <c r="B220" s="20">
        <v>4.1500000000000004</v>
      </c>
      <c r="C220" s="21">
        <v>2</v>
      </c>
      <c r="D220" s="21">
        <v>193</v>
      </c>
      <c r="E220" s="22">
        <v>22.412992984659976</v>
      </c>
      <c r="F220" s="23">
        <v>4.97021484375</v>
      </c>
      <c r="G220" s="23">
        <v>74.926110699496888</v>
      </c>
      <c r="H220" s="19" t="s">
        <v>1290</v>
      </c>
      <c r="I220" s="19" t="s">
        <v>208</v>
      </c>
      <c r="J220" s="24" t="s">
        <v>1291</v>
      </c>
      <c r="K220" s="24" t="s">
        <v>3981</v>
      </c>
    </row>
    <row r="221" spans="1:11" x14ac:dyDescent="0.25">
      <c r="A221" s="25" t="s">
        <v>306</v>
      </c>
      <c r="B221" s="20">
        <v>2.38</v>
      </c>
      <c r="C221" s="21">
        <v>1</v>
      </c>
      <c r="D221" s="21">
        <v>462</v>
      </c>
      <c r="E221" s="22">
        <v>50.109110754660023</v>
      </c>
      <c r="F221" s="23">
        <v>9.01220703125</v>
      </c>
      <c r="G221" s="23">
        <v>74.813346046485577</v>
      </c>
      <c r="H221" s="19" t="s">
        <v>307</v>
      </c>
      <c r="I221" s="19" t="s">
        <v>17</v>
      </c>
      <c r="J221" s="24" t="s">
        <v>308</v>
      </c>
      <c r="K221" s="24" t="s">
        <v>309</v>
      </c>
    </row>
    <row r="222" spans="1:11" x14ac:dyDescent="0.25">
      <c r="A222" s="19" t="s">
        <v>3354</v>
      </c>
      <c r="B222" s="20">
        <v>12.73</v>
      </c>
      <c r="C222" s="21">
        <v>2</v>
      </c>
      <c r="D222" s="21">
        <v>165</v>
      </c>
      <c r="E222" s="22">
        <v>18.778902194660009</v>
      </c>
      <c r="F222" s="23">
        <v>9.71533203125</v>
      </c>
      <c r="G222" s="23">
        <v>74.48393743112328</v>
      </c>
      <c r="H222" s="19" t="s">
        <v>3355</v>
      </c>
      <c r="I222" s="19" t="s">
        <v>30</v>
      </c>
      <c r="J222" s="24" t="s">
        <v>3356</v>
      </c>
      <c r="K222" s="24" t="s">
        <v>3357</v>
      </c>
    </row>
    <row r="223" spans="1:11" x14ac:dyDescent="0.25">
      <c r="A223" s="19" t="s">
        <v>3938</v>
      </c>
      <c r="B223" s="20">
        <v>3.96</v>
      </c>
      <c r="C223" s="21">
        <v>2</v>
      </c>
      <c r="D223" s="21">
        <v>480</v>
      </c>
      <c r="E223" s="22">
        <v>52.612432354660029</v>
      </c>
      <c r="F223" s="23">
        <v>6.36669921875</v>
      </c>
      <c r="G223" s="23">
        <v>73.48311161540154</v>
      </c>
      <c r="H223" s="19" t="s">
        <v>3939</v>
      </c>
      <c r="I223" s="19" t="s">
        <v>12</v>
      </c>
      <c r="J223" s="24" t="s">
        <v>3940</v>
      </c>
      <c r="K223" s="24" t="s">
        <v>3941</v>
      </c>
    </row>
    <row r="224" spans="1:11" x14ac:dyDescent="0.25">
      <c r="A224" s="25" t="s">
        <v>1872</v>
      </c>
      <c r="B224" s="20">
        <v>19.330000000000002</v>
      </c>
      <c r="C224" s="21">
        <v>2</v>
      </c>
      <c r="D224" s="21">
        <v>119</v>
      </c>
      <c r="E224" s="22">
        <v>13.364309144660005</v>
      </c>
      <c r="F224" s="23">
        <v>9.93505859375</v>
      </c>
      <c r="G224" s="23">
        <v>73.412997296092271</v>
      </c>
      <c r="H224" s="19" t="s">
        <v>1873</v>
      </c>
      <c r="I224" s="19" t="s">
        <v>17</v>
      </c>
      <c r="J224" s="24" t="s">
        <v>1874</v>
      </c>
      <c r="K224" s="24" t="s">
        <v>1875</v>
      </c>
    </row>
    <row r="225" spans="1:11" x14ac:dyDescent="0.25">
      <c r="A225" s="25" t="s">
        <v>3986</v>
      </c>
      <c r="B225" s="20">
        <v>12.63</v>
      </c>
      <c r="C225" s="21">
        <v>1</v>
      </c>
      <c r="D225" s="21">
        <v>95</v>
      </c>
      <c r="E225" s="22">
        <v>10.864363834660002</v>
      </c>
      <c r="F225" s="23">
        <v>5.50341796875</v>
      </c>
      <c r="G225" s="23">
        <v>72.95</v>
      </c>
      <c r="H225" s="19" t="s">
        <v>1138</v>
      </c>
      <c r="I225" s="19" t="s">
        <v>208</v>
      </c>
      <c r="J225" s="24" t="s">
        <v>1139</v>
      </c>
      <c r="K225" s="24" t="s">
        <v>3987</v>
      </c>
    </row>
    <row r="226" spans="1:11" x14ac:dyDescent="0.25">
      <c r="A226" s="19" t="s">
        <v>1281</v>
      </c>
      <c r="B226" s="20">
        <v>5.35</v>
      </c>
      <c r="C226" s="21">
        <v>1</v>
      </c>
      <c r="D226" s="21">
        <v>318</v>
      </c>
      <c r="E226" s="22">
        <v>35.532168054659991</v>
      </c>
      <c r="F226" s="23">
        <v>8.11865234375</v>
      </c>
      <c r="G226" s="23">
        <v>71.569999999999993</v>
      </c>
      <c r="H226" s="19" t="s">
        <v>1282</v>
      </c>
      <c r="I226" s="19" t="s">
        <v>12</v>
      </c>
      <c r="J226" s="24" t="s">
        <v>1283</v>
      </c>
      <c r="K226" s="24" t="s">
        <v>1284</v>
      </c>
    </row>
    <row r="227" spans="1:11" x14ac:dyDescent="0.25">
      <c r="A227" s="25" t="s">
        <v>3970</v>
      </c>
      <c r="B227" s="20">
        <v>20.87</v>
      </c>
      <c r="C227" s="21">
        <v>2</v>
      </c>
      <c r="D227" s="21">
        <v>115</v>
      </c>
      <c r="E227" s="22">
        <v>13.007084944659999</v>
      </c>
      <c r="F227" s="23">
        <v>11.00439453125</v>
      </c>
      <c r="G227" s="23">
        <v>71.198628732109853</v>
      </c>
      <c r="H227" s="19" t="s">
        <v>2256</v>
      </c>
      <c r="I227" s="19" t="s">
        <v>208</v>
      </c>
      <c r="J227" s="24" t="s">
        <v>2257</v>
      </c>
      <c r="K227" s="24" t="s">
        <v>3971</v>
      </c>
    </row>
    <row r="228" spans="1:11" x14ac:dyDescent="0.25">
      <c r="A228" s="19" t="s">
        <v>4000</v>
      </c>
      <c r="B228" s="20">
        <v>0.99</v>
      </c>
      <c r="C228" s="21">
        <v>1</v>
      </c>
      <c r="D228" s="21">
        <v>710</v>
      </c>
      <c r="E228" s="22">
        <v>81.409966384659938</v>
      </c>
      <c r="F228" s="23">
        <v>8.04541015625</v>
      </c>
      <c r="G228" s="23">
        <v>69.88051493753315</v>
      </c>
      <c r="H228" s="19" t="s">
        <v>4001</v>
      </c>
      <c r="I228" s="19" t="s">
        <v>12</v>
      </c>
      <c r="J228" s="24" t="s">
        <v>4002</v>
      </c>
      <c r="K228" s="24" t="s">
        <v>4003</v>
      </c>
    </row>
    <row r="229" spans="1:11" x14ac:dyDescent="0.25">
      <c r="A229" s="19" t="s">
        <v>646</v>
      </c>
      <c r="B229" s="20">
        <v>5.6</v>
      </c>
      <c r="C229" s="21">
        <v>1</v>
      </c>
      <c r="D229" s="21">
        <v>250</v>
      </c>
      <c r="E229" s="22">
        <v>27.788200744659992</v>
      </c>
      <c r="F229" s="23">
        <v>9.10009765625</v>
      </c>
      <c r="G229" s="23">
        <v>68.959999999999994</v>
      </c>
      <c r="H229" s="19" t="s">
        <v>647</v>
      </c>
      <c r="I229" s="19" t="s">
        <v>30</v>
      </c>
      <c r="J229" s="24" t="s">
        <v>648</v>
      </c>
      <c r="K229" s="24" t="s">
        <v>649</v>
      </c>
    </row>
    <row r="230" spans="1:11" x14ac:dyDescent="0.25">
      <c r="A230" s="19" t="s">
        <v>4008</v>
      </c>
      <c r="B230" s="20">
        <v>16.38</v>
      </c>
      <c r="C230" s="21">
        <v>1</v>
      </c>
      <c r="D230" s="21">
        <v>116</v>
      </c>
      <c r="E230" s="22">
        <v>12.490669724660005</v>
      </c>
      <c r="F230" s="23">
        <v>10.09619140625</v>
      </c>
      <c r="G230" s="23">
        <v>68.16</v>
      </c>
      <c r="H230" s="19" t="s">
        <v>4009</v>
      </c>
      <c r="I230" s="19" t="s">
        <v>12</v>
      </c>
      <c r="J230" s="24" t="s">
        <v>4010</v>
      </c>
      <c r="K230" s="24" t="s">
        <v>4011</v>
      </c>
    </row>
    <row r="231" spans="1:11" x14ac:dyDescent="0.25">
      <c r="A231" s="19" t="s">
        <v>650</v>
      </c>
      <c r="B231" s="20">
        <v>0.31</v>
      </c>
      <c r="C231" s="21">
        <v>1</v>
      </c>
      <c r="D231" s="21">
        <v>4544</v>
      </c>
      <c r="E231" s="22">
        <v>504.27587384466909</v>
      </c>
      <c r="F231" s="23">
        <v>5.38916015625</v>
      </c>
      <c r="G231" s="23">
        <v>67.900000000000006</v>
      </c>
      <c r="H231" s="19" t="s">
        <v>651</v>
      </c>
      <c r="I231" s="19" t="s">
        <v>12</v>
      </c>
      <c r="J231" s="24" t="s">
        <v>652</v>
      </c>
      <c r="K231" s="24" t="s">
        <v>653</v>
      </c>
    </row>
    <row r="232" spans="1:11" x14ac:dyDescent="0.25">
      <c r="A232" s="25" t="s">
        <v>1073</v>
      </c>
      <c r="B232" s="20">
        <v>6.55</v>
      </c>
      <c r="C232" s="21">
        <v>1</v>
      </c>
      <c r="D232" s="21">
        <v>168</v>
      </c>
      <c r="E232" s="22">
        <v>19.654304704659989</v>
      </c>
      <c r="F232" s="23">
        <v>8.42626953125</v>
      </c>
      <c r="G232" s="23">
        <v>67.016666666666666</v>
      </c>
      <c r="H232" s="19" t="s">
        <v>1074</v>
      </c>
      <c r="I232" s="19" t="s">
        <v>17</v>
      </c>
      <c r="J232" s="24" t="s">
        <v>1075</v>
      </c>
      <c r="K232" s="24" t="s">
        <v>1076</v>
      </c>
    </row>
    <row r="233" spans="1:11" x14ac:dyDescent="0.25">
      <c r="A233" s="19" t="s">
        <v>3022</v>
      </c>
      <c r="B233" s="20">
        <v>1.19</v>
      </c>
      <c r="C233" s="21">
        <v>1</v>
      </c>
      <c r="D233" s="21">
        <v>837</v>
      </c>
      <c r="E233" s="22">
        <v>92.988173044660158</v>
      </c>
      <c r="F233" s="23">
        <v>5.60498046875</v>
      </c>
      <c r="G233" s="23">
        <v>67.005831416900307</v>
      </c>
      <c r="H233" s="19" t="s">
        <v>3023</v>
      </c>
      <c r="I233" s="19" t="s">
        <v>12</v>
      </c>
      <c r="J233" s="24" t="s">
        <v>3024</v>
      </c>
      <c r="K233" s="24" t="s">
        <v>3025</v>
      </c>
    </row>
    <row r="234" spans="1:11" x14ac:dyDescent="0.25">
      <c r="A234" s="19" t="s">
        <v>3018</v>
      </c>
      <c r="B234" s="20">
        <v>3.67</v>
      </c>
      <c r="C234" s="21">
        <v>2</v>
      </c>
      <c r="D234" s="21">
        <v>763</v>
      </c>
      <c r="E234" s="22">
        <v>83.05388280466002</v>
      </c>
      <c r="F234" s="23">
        <v>9.20263671875</v>
      </c>
      <c r="G234" s="23">
        <v>66.100546745711654</v>
      </c>
      <c r="H234" s="19" t="s">
        <v>3019</v>
      </c>
      <c r="I234" s="19" t="s">
        <v>30</v>
      </c>
      <c r="J234" s="24" t="s">
        <v>3020</v>
      </c>
      <c r="K234" s="24" t="s">
        <v>3021</v>
      </c>
    </row>
    <row r="235" spans="1:11" x14ac:dyDescent="0.25">
      <c r="A235" s="19" t="s">
        <v>878</v>
      </c>
      <c r="B235" s="20">
        <v>1.6</v>
      </c>
      <c r="C235" s="21">
        <v>1</v>
      </c>
      <c r="D235" s="21">
        <v>937</v>
      </c>
      <c r="E235" s="22">
        <v>104.48604666465978</v>
      </c>
      <c r="F235" s="23">
        <v>5.37646484375</v>
      </c>
      <c r="G235" s="23">
        <v>65.963877710075423</v>
      </c>
      <c r="H235" s="19" t="s">
        <v>879</v>
      </c>
      <c r="I235" s="19" t="s">
        <v>12</v>
      </c>
      <c r="J235" s="24" t="s">
        <v>880</v>
      </c>
      <c r="K235" s="24" t="s">
        <v>881</v>
      </c>
    </row>
    <row r="236" spans="1:11" x14ac:dyDescent="0.25">
      <c r="A236" s="25" t="s">
        <v>1788</v>
      </c>
      <c r="B236" s="20">
        <v>3.33</v>
      </c>
      <c r="C236" s="21">
        <v>2</v>
      </c>
      <c r="D236" s="21">
        <v>240</v>
      </c>
      <c r="E236" s="22">
        <v>24.598038544659946</v>
      </c>
      <c r="F236" s="23">
        <v>11.19482421875</v>
      </c>
      <c r="G236" s="23">
        <v>65.77000000000001</v>
      </c>
      <c r="H236" s="19" t="s">
        <v>1789</v>
      </c>
      <c r="I236" s="19" t="s">
        <v>17</v>
      </c>
      <c r="J236" s="24" t="s">
        <v>1790</v>
      </c>
      <c r="K236" s="24" t="s">
        <v>1791</v>
      </c>
    </row>
    <row r="237" spans="1:11" x14ac:dyDescent="0.25">
      <c r="A237" s="25" t="s">
        <v>3902</v>
      </c>
      <c r="B237" s="20">
        <v>14.29</v>
      </c>
      <c r="C237" s="21">
        <v>1</v>
      </c>
      <c r="D237" s="21">
        <v>140</v>
      </c>
      <c r="E237" s="22">
        <v>14.856062344660003</v>
      </c>
      <c r="F237" s="23">
        <v>10.50634765625</v>
      </c>
      <c r="G237" s="23">
        <v>64.760000000000005</v>
      </c>
      <c r="H237" s="19" t="s">
        <v>2308</v>
      </c>
      <c r="I237" s="19" t="s">
        <v>208</v>
      </c>
      <c r="J237" s="24" t="s">
        <v>2309</v>
      </c>
      <c r="K237" s="24" t="s">
        <v>3903</v>
      </c>
    </row>
    <row r="238" spans="1:11" x14ac:dyDescent="0.25">
      <c r="A238" s="19" t="s">
        <v>1014</v>
      </c>
      <c r="B238" s="20">
        <v>2.13</v>
      </c>
      <c r="C238" s="21">
        <v>1</v>
      </c>
      <c r="D238" s="21">
        <v>847</v>
      </c>
      <c r="E238" s="22">
        <v>94.564802064660114</v>
      </c>
      <c r="F238" s="23">
        <v>6.25244140625</v>
      </c>
      <c r="G238" s="23">
        <v>64.333637474483467</v>
      </c>
      <c r="H238" s="19" t="s">
        <v>1015</v>
      </c>
      <c r="I238" s="19" t="s">
        <v>12</v>
      </c>
      <c r="J238" s="24" t="s">
        <v>1016</v>
      </c>
      <c r="K238" s="24" t="s">
        <v>1017</v>
      </c>
    </row>
    <row r="239" spans="1:11" x14ac:dyDescent="0.25">
      <c r="A239" s="19" t="s">
        <v>522</v>
      </c>
      <c r="B239" s="20">
        <v>2.02</v>
      </c>
      <c r="C239" s="21">
        <v>1</v>
      </c>
      <c r="D239" s="21">
        <v>545</v>
      </c>
      <c r="E239" s="22">
        <v>60.495320764660001</v>
      </c>
      <c r="F239" s="23">
        <v>6.49365234375</v>
      </c>
      <c r="G239" s="23">
        <v>64.02</v>
      </c>
      <c r="H239" s="19" t="s">
        <v>523</v>
      </c>
      <c r="I239" s="19" t="s">
        <v>12</v>
      </c>
      <c r="J239" s="24" t="s">
        <v>524</v>
      </c>
      <c r="K239" s="24" t="s">
        <v>525</v>
      </c>
    </row>
    <row r="240" spans="1:11" x14ac:dyDescent="0.25">
      <c r="A240" s="19" t="s">
        <v>1149</v>
      </c>
      <c r="B240" s="20">
        <v>3.19</v>
      </c>
      <c r="C240" s="21">
        <v>1</v>
      </c>
      <c r="D240" s="21">
        <v>313</v>
      </c>
      <c r="E240" s="22">
        <v>33.823438884659986</v>
      </c>
      <c r="F240" s="23">
        <v>4.80517578125</v>
      </c>
      <c r="G240" s="23">
        <v>63.918041552508733</v>
      </c>
      <c r="H240" s="19" t="s">
        <v>1150</v>
      </c>
      <c r="I240" s="19" t="s">
        <v>12</v>
      </c>
      <c r="J240" s="24" t="s">
        <v>1151</v>
      </c>
      <c r="K240" s="24" t="s">
        <v>1152</v>
      </c>
    </row>
    <row r="241" spans="1:11" x14ac:dyDescent="0.25">
      <c r="A241" s="25" t="s">
        <v>2954</v>
      </c>
      <c r="B241" s="20">
        <v>8.57</v>
      </c>
      <c r="C241" s="21">
        <v>1</v>
      </c>
      <c r="D241" s="21">
        <v>175</v>
      </c>
      <c r="E241" s="22">
        <v>20.095433264659977</v>
      </c>
      <c r="F241" s="23">
        <v>10.30126953125</v>
      </c>
      <c r="G241" s="23">
        <v>63.112340005388845</v>
      </c>
      <c r="H241" s="19" t="s">
        <v>2955</v>
      </c>
      <c r="I241" s="19" t="s">
        <v>17</v>
      </c>
      <c r="J241" s="24" t="s">
        <v>2956</v>
      </c>
      <c r="K241" s="24" t="s">
        <v>2957</v>
      </c>
    </row>
    <row r="242" spans="1:11" x14ac:dyDescent="0.25">
      <c r="A242" s="25" t="s">
        <v>882</v>
      </c>
      <c r="B242" s="20">
        <v>8.61</v>
      </c>
      <c r="C242" s="21">
        <v>1</v>
      </c>
      <c r="D242" s="21">
        <v>151</v>
      </c>
      <c r="E242" s="22">
        <v>16.919133974659996</v>
      </c>
      <c r="F242" s="23">
        <v>4.65283203125</v>
      </c>
      <c r="G242" s="23">
        <v>61.86</v>
      </c>
      <c r="H242" s="19" t="s">
        <v>883</v>
      </c>
      <c r="I242" s="19" t="s">
        <v>17</v>
      </c>
      <c r="J242" s="24" t="s">
        <v>884</v>
      </c>
      <c r="K242" s="24" t="s">
        <v>885</v>
      </c>
    </row>
    <row r="243" spans="1:11" x14ac:dyDescent="0.25">
      <c r="A243" s="19" t="s">
        <v>3878</v>
      </c>
      <c r="B243" s="20">
        <v>0.96</v>
      </c>
      <c r="C243" s="21">
        <v>1</v>
      </c>
      <c r="D243" s="21">
        <v>1150</v>
      </c>
      <c r="E243" s="22">
        <v>129.73530741465984</v>
      </c>
      <c r="F243" s="23">
        <v>5.79541015625</v>
      </c>
      <c r="G243" s="23">
        <v>61.53</v>
      </c>
      <c r="H243" s="19" t="s">
        <v>3879</v>
      </c>
      <c r="I243" s="19" t="s">
        <v>12</v>
      </c>
      <c r="J243" s="24" t="s">
        <v>3880</v>
      </c>
      <c r="K243" s="24" t="s">
        <v>3881</v>
      </c>
    </row>
    <row r="244" spans="1:11" x14ac:dyDescent="0.25">
      <c r="A244" s="19" t="s">
        <v>2247</v>
      </c>
      <c r="B244" s="20">
        <v>4.29</v>
      </c>
      <c r="C244" s="21">
        <v>1</v>
      </c>
      <c r="D244" s="21">
        <v>280</v>
      </c>
      <c r="E244" s="22">
        <v>31.608840994659982</v>
      </c>
      <c r="F244" s="23">
        <v>8.76318359375</v>
      </c>
      <c r="G244" s="23">
        <v>61.3</v>
      </c>
      <c r="H244" s="19" t="s">
        <v>2248</v>
      </c>
      <c r="I244" s="19" t="s">
        <v>12</v>
      </c>
      <c r="J244" s="24" t="s">
        <v>2249</v>
      </c>
      <c r="K244" s="24" t="s">
        <v>2250</v>
      </c>
    </row>
    <row r="245" spans="1:11" x14ac:dyDescent="0.25">
      <c r="A245" s="25" t="s">
        <v>2618</v>
      </c>
      <c r="B245" s="20">
        <v>8.9700000000000006</v>
      </c>
      <c r="C245" s="21">
        <v>1</v>
      </c>
      <c r="D245" s="21">
        <v>156</v>
      </c>
      <c r="E245" s="22">
        <v>17.405985144660001</v>
      </c>
      <c r="F245" s="23">
        <v>4.93212890625</v>
      </c>
      <c r="G245" s="23">
        <v>61.243333333333325</v>
      </c>
      <c r="H245" s="19" t="s">
        <v>2619</v>
      </c>
      <c r="I245" s="19" t="s">
        <v>17</v>
      </c>
      <c r="J245" s="24" t="s">
        <v>2620</v>
      </c>
      <c r="K245" s="24" t="s">
        <v>2621</v>
      </c>
    </row>
    <row r="246" spans="1:11" x14ac:dyDescent="0.25">
      <c r="A246" s="19" t="s">
        <v>602</v>
      </c>
      <c r="B246" s="20">
        <v>2.58</v>
      </c>
      <c r="C246" s="21">
        <v>1</v>
      </c>
      <c r="D246" s="21">
        <v>543</v>
      </c>
      <c r="E246" s="22">
        <v>59.328927124660069</v>
      </c>
      <c r="F246" s="23">
        <v>7.64990234375</v>
      </c>
      <c r="G246" s="23">
        <v>60.73</v>
      </c>
      <c r="H246" s="19" t="s">
        <v>603</v>
      </c>
      <c r="I246" s="19" t="s">
        <v>12</v>
      </c>
      <c r="J246" s="24" t="s">
        <v>604</v>
      </c>
      <c r="K246" s="24" t="s">
        <v>605</v>
      </c>
    </row>
    <row r="247" spans="1:11" x14ac:dyDescent="0.25">
      <c r="A247" s="25" t="s">
        <v>1341</v>
      </c>
      <c r="B247" s="20">
        <v>4.72</v>
      </c>
      <c r="C247" s="21">
        <v>1</v>
      </c>
      <c r="D247" s="21">
        <v>318</v>
      </c>
      <c r="E247" s="22">
        <v>34.811929484660013</v>
      </c>
      <c r="F247" s="23">
        <v>6.97607421875</v>
      </c>
      <c r="G247" s="23">
        <v>60.680000000000007</v>
      </c>
      <c r="H247" s="19" t="s">
        <v>1342</v>
      </c>
      <c r="I247" s="19" t="s">
        <v>17</v>
      </c>
      <c r="J247" s="24" t="s">
        <v>1343</v>
      </c>
      <c r="K247" s="24" t="s">
        <v>1344</v>
      </c>
    </row>
    <row r="248" spans="1:11" x14ac:dyDescent="0.25">
      <c r="A248" s="19" t="s">
        <v>2227</v>
      </c>
      <c r="B248" s="20">
        <v>3.9</v>
      </c>
      <c r="C248" s="21">
        <v>1</v>
      </c>
      <c r="D248" s="21">
        <v>231</v>
      </c>
      <c r="E248" s="22">
        <v>25.718233564659997</v>
      </c>
      <c r="F248" s="23">
        <v>6.84423828125</v>
      </c>
      <c r="G248" s="23">
        <v>59.34</v>
      </c>
      <c r="H248" s="19" t="s">
        <v>2228</v>
      </c>
      <c r="I248" s="19" t="s">
        <v>12</v>
      </c>
      <c r="J248" s="24" t="s">
        <v>2229</v>
      </c>
      <c r="K248" s="24" t="s">
        <v>2230</v>
      </c>
    </row>
    <row r="249" spans="1:11" x14ac:dyDescent="0.25">
      <c r="A249" s="19" t="s">
        <v>2112</v>
      </c>
      <c r="B249" s="20">
        <v>1.84</v>
      </c>
      <c r="C249" s="21">
        <v>1</v>
      </c>
      <c r="D249" s="21">
        <v>652</v>
      </c>
      <c r="E249" s="22">
        <v>70.709985054660194</v>
      </c>
      <c r="F249" s="23">
        <v>7.89892578125</v>
      </c>
      <c r="G249" s="23">
        <v>59.209510710321418</v>
      </c>
      <c r="H249" s="19" t="s">
        <v>2113</v>
      </c>
      <c r="I249" s="19" t="s">
        <v>12</v>
      </c>
      <c r="J249" s="24" t="s">
        <v>2114</v>
      </c>
      <c r="K249" s="24" t="s">
        <v>2115</v>
      </c>
    </row>
    <row r="250" spans="1:11" x14ac:dyDescent="0.25">
      <c r="A250" s="19" t="s">
        <v>3030</v>
      </c>
      <c r="B250" s="20">
        <v>1.26</v>
      </c>
      <c r="C250" s="21">
        <v>2</v>
      </c>
      <c r="D250" s="21">
        <v>953</v>
      </c>
      <c r="E250" s="22">
        <v>105.76869945465988</v>
      </c>
      <c r="F250" s="23">
        <v>5.38916015625</v>
      </c>
      <c r="G250" s="23">
        <v>58.966514316333644</v>
      </c>
      <c r="H250" s="19" t="s">
        <v>3031</v>
      </c>
      <c r="I250" s="19" t="s">
        <v>12</v>
      </c>
      <c r="J250" s="24" t="s">
        <v>3032</v>
      </c>
      <c r="K250" s="24" t="s">
        <v>3033</v>
      </c>
    </row>
    <row r="251" spans="1:11" x14ac:dyDescent="0.25">
      <c r="A251" s="19" t="s">
        <v>4012</v>
      </c>
      <c r="B251" s="20">
        <v>4.8500000000000005</v>
      </c>
      <c r="C251" s="21">
        <v>1</v>
      </c>
      <c r="D251" s="21">
        <v>227</v>
      </c>
      <c r="E251" s="22">
        <v>26.136228714660021</v>
      </c>
      <c r="F251" s="23">
        <v>8.27978515625</v>
      </c>
      <c r="G251" s="23">
        <v>58.95</v>
      </c>
      <c r="H251" s="19" t="s">
        <v>4013</v>
      </c>
      <c r="I251" s="19" t="s">
        <v>12</v>
      </c>
      <c r="J251" s="24" t="s">
        <v>4014</v>
      </c>
      <c r="K251" s="24" t="s">
        <v>4015</v>
      </c>
    </row>
    <row r="252" spans="1:11" x14ac:dyDescent="0.25">
      <c r="A252" s="19" t="s">
        <v>1380</v>
      </c>
      <c r="B252" s="20">
        <v>10.56</v>
      </c>
      <c r="C252" s="21">
        <v>1</v>
      </c>
      <c r="D252" s="21">
        <v>142</v>
      </c>
      <c r="E252" s="22">
        <v>15.639317724660012</v>
      </c>
      <c r="F252" s="23">
        <v>9.12939453125</v>
      </c>
      <c r="G252" s="23">
        <v>58.79</v>
      </c>
      <c r="H252" s="19" t="s">
        <v>1381</v>
      </c>
      <c r="I252" s="19" t="s">
        <v>12</v>
      </c>
      <c r="J252" s="24" t="s">
        <v>1382</v>
      </c>
      <c r="K252" s="24" t="s">
        <v>1383</v>
      </c>
    </row>
    <row r="253" spans="1:11" x14ac:dyDescent="0.25">
      <c r="A253" s="19" t="s">
        <v>4020</v>
      </c>
      <c r="B253" s="20">
        <v>3.74</v>
      </c>
      <c r="C253" s="21">
        <v>1</v>
      </c>
      <c r="D253" s="21">
        <v>401</v>
      </c>
      <c r="E253" s="22">
        <v>44.203858064660011</v>
      </c>
      <c r="F253" s="23">
        <v>5.21142578125</v>
      </c>
      <c r="G253" s="23">
        <v>57.93</v>
      </c>
      <c r="H253" s="19" t="s">
        <v>4021</v>
      </c>
      <c r="I253" s="19" t="s">
        <v>12</v>
      </c>
      <c r="J253" s="24" t="s">
        <v>4022</v>
      </c>
      <c r="K253" s="24" t="s">
        <v>4023</v>
      </c>
    </row>
    <row r="254" spans="1:11" x14ac:dyDescent="0.25">
      <c r="A254" s="19" t="s">
        <v>4066</v>
      </c>
      <c r="B254" s="20">
        <v>6.15</v>
      </c>
      <c r="C254" s="21">
        <v>1</v>
      </c>
      <c r="D254" s="21">
        <v>195</v>
      </c>
      <c r="E254" s="22">
        <v>22.442342244659987</v>
      </c>
      <c r="F254" s="23">
        <v>5.09716796875</v>
      </c>
      <c r="G254" s="23">
        <v>57.129776020409615</v>
      </c>
      <c r="H254" s="19" t="s">
        <v>4067</v>
      </c>
      <c r="I254" s="19" t="s">
        <v>12</v>
      </c>
      <c r="J254" s="24" t="s">
        <v>4068</v>
      </c>
      <c r="K254" s="24" t="s">
        <v>4069</v>
      </c>
    </row>
    <row r="255" spans="1:11" x14ac:dyDescent="0.25">
      <c r="A255" s="19" t="s">
        <v>2887</v>
      </c>
      <c r="B255" s="20">
        <v>11.11</v>
      </c>
      <c r="C255" s="21">
        <v>1</v>
      </c>
      <c r="D255" s="21">
        <v>63</v>
      </c>
      <c r="E255" s="22">
        <v>7.3038262946599986</v>
      </c>
      <c r="F255" s="23">
        <v>9.46630859375</v>
      </c>
      <c r="G255" s="23">
        <v>56.891583934635008</v>
      </c>
      <c r="H255" s="19" t="s">
        <v>2888</v>
      </c>
      <c r="I255" s="19" t="s">
        <v>12</v>
      </c>
      <c r="J255" s="24" t="s">
        <v>2889</v>
      </c>
      <c r="K255" s="24" t="s">
        <v>2890</v>
      </c>
    </row>
    <row r="256" spans="1:11" x14ac:dyDescent="0.25">
      <c r="A256" s="25" t="s">
        <v>826</v>
      </c>
      <c r="B256" s="20">
        <v>7.87</v>
      </c>
      <c r="C256" s="21">
        <v>1</v>
      </c>
      <c r="D256" s="21">
        <v>89</v>
      </c>
      <c r="E256" s="22">
        <v>10.34306589466</v>
      </c>
      <c r="F256" s="23">
        <v>7.37158203125</v>
      </c>
      <c r="G256" s="23">
        <v>56.828869734577651</v>
      </c>
      <c r="H256" s="19" t="s">
        <v>827</v>
      </c>
      <c r="I256" s="19" t="s">
        <v>17</v>
      </c>
      <c r="J256" s="24" t="s">
        <v>828</v>
      </c>
      <c r="K256" s="24" t="s">
        <v>829</v>
      </c>
    </row>
    <row r="257" spans="1:11" x14ac:dyDescent="0.25">
      <c r="A257" s="19" t="s">
        <v>810</v>
      </c>
      <c r="B257" s="20">
        <v>4.62</v>
      </c>
      <c r="C257" s="21">
        <v>1</v>
      </c>
      <c r="D257" s="21">
        <v>303</v>
      </c>
      <c r="E257" s="22">
        <v>33.230874274660025</v>
      </c>
      <c r="F257" s="23">
        <v>8.04541015625</v>
      </c>
      <c r="G257" s="23">
        <v>56.68</v>
      </c>
      <c r="H257" s="19" t="s">
        <v>811</v>
      </c>
      <c r="I257" s="19" t="s">
        <v>30</v>
      </c>
      <c r="J257" s="24" t="s">
        <v>812</v>
      </c>
      <c r="K257" s="24" t="s">
        <v>813</v>
      </c>
    </row>
    <row r="258" spans="1:11" x14ac:dyDescent="0.25">
      <c r="A258" s="19" t="s">
        <v>922</v>
      </c>
      <c r="B258" s="20">
        <v>3.18</v>
      </c>
      <c r="C258" s="21">
        <v>1</v>
      </c>
      <c r="D258" s="21">
        <v>440</v>
      </c>
      <c r="E258" s="22">
        <v>48.091264374659978</v>
      </c>
      <c r="F258" s="23">
        <v>5.08447265625</v>
      </c>
      <c r="G258" s="23">
        <v>56.61</v>
      </c>
      <c r="H258" s="19" t="s">
        <v>923</v>
      </c>
      <c r="I258" s="19" t="s">
        <v>12</v>
      </c>
      <c r="J258" s="24" t="s">
        <v>924</v>
      </c>
      <c r="K258" s="24" t="s">
        <v>925</v>
      </c>
    </row>
    <row r="259" spans="1:11" x14ac:dyDescent="0.25">
      <c r="A259" s="19" t="s">
        <v>4050</v>
      </c>
      <c r="B259" s="20">
        <v>4.93</v>
      </c>
      <c r="C259" s="21">
        <v>1</v>
      </c>
      <c r="D259" s="21">
        <v>142</v>
      </c>
      <c r="E259" s="22">
        <v>15.198548404660004</v>
      </c>
      <c r="F259" s="23">
        <v>8.00146484375</v>
      </c>
      <c r="G259" s="23">
        <v>56.592749259592978</v>
      </c>
      <c r="H259" s="19" t="s">
        <v>4051</v>
      </c>
      <c r="I259" s="19" t="s">
        <v>12</v>
      </c>
      <c r="J259" s="24" t="s">
        <v>4052</v>
      </c>
      <c r="K259" s="24" t="s">
        <v>4053</v>
      </c>
    </row>
    <row r="260" spans="1:11" x14ac:dyDescent="0.25">
      <c r="A260" s="19" t="s">
        <v>4074</v>
      </c>
      <c r="B260" s="20">
        <v>1.45</v>
      </c>
      <c r="C260" s="21">
        <v>1</v>
      </c>
      <c r="D260" s="21">
        <v>894</v>
      </c>
      <c r="E260" s="22">
        <v>95.279076844660651</v>
      </c>
      <c r="F260" s="23">
        <v>8.76318359375</v>
      </c>
      <c r="G260" s="23">
        <v>56.53846238434032</v>
      </c>
      <c r="H260" s="19" t="s">
        <v>4075</v>
      </c>
      <c r="I260" s="19" t="s">
        <v>12</v>
      </c>
      <c r="J260" s="24" t="s">
        <v>4076</v>
      </c>
      <c r="K260" s="24" t="s">
        <v>4077</v>
      </c>
    </row>
    <row r="261" spans="1:11" x14ac:dyDescent="0.25">
      <c r="A261" s="19" t="s">
        <v>418</v>
      </c>
      <c r="B261" s="20">
        <v>0.57000000000000006</v>
      </c>
      <c r="C261" s="21">
        <v>1</v>
      </c>
      <c r="D261" s="21">
        <v>2468</v>
      </c>
      <c r="E261" s="22">
        <v>270.46802281466006</v>
      </c>
      <c r="F261" s="23">
        <v>4.80517578125</v>
      </c>
      <c r="G261" s="23">
        <v>56.21</v>
      </c>
      <c r="H261" s="19" t="s">
        <v>419</v>
      </c>
      <c r="I261" s="19" t="s">
        <v>12</v>
      </c>
      <c r="J261" s="24" t="s">
        <v>420</v>
      </c>
      <c r="K261" s="24" t="s">
        <v>421</v>
      </c>
    </row>
    <row r="262" spans="1:11" x14ac:dyDescent="0.25">
      <c r="A262" s="19" t="s">
        <v>2733</v>
      </c>
      <c r="B262" s="20">
        <v>5.04</v>
      </c>
      <c r="C262" s="21">
        <v>1</v>
      </c>
      <c r="D262" s="21">
        <v>377</v>
      </c>
      <c r="E262" s="22">
        <v>42.482574894659962</v>
      </c>
      <c r="F262" s="23">
        <v>9.80322265625</v>
      </c>
      <c r="G262" s="23">
        <v>55.71</v>
      </c>
      <c r="H262" s="19" t="s">
        <v>2734</v>
      </c>
      <c r="I262" s="19" t="s">
        <v>12</v>
      </c>
      <c r="J262" s="24" t="s">
        <v>2735</v>
      </c>
      <c r="K262" s="24" t="s">
        <v>2736</v>
      </c>
    </row>
    <row r="263" spans="1:11" x14ac:dyDescent="0.25">
      <c r="A263" s="19" t="s">
        <v>850</v>
      </c>
      <c r="B263" s="20">
        <v>3.26</v>
      </c>
      <c r="C263" s="21">
        <v>1</v>
      </c>
      <c r="D263" s="21">
        <v>337</v>
      </c>
      <c r="E263" s="22">
        <v>37.516463444660012</v>
      </c>
      <c r="F263" s="23">
        <v>6.81494140625</v>
      </c>
      <c r="G263" s="23">
        <v>55.494452816643161</v>
      </c>
      <c r="H263" s="19" t="s">
        <v>851</v>
      </c>
      <c r="I263" s="19" t="s">
        <v>12</v>
      </c>
      <c r="J263" s="24" t="s">
        <v>852</v>
      </c>
      <c r="K263" s="24" t="s">
        <v>853</v>
      </c>
    </row>
    <row r="264" spans="1:11" x14ac:dyDescent="0.25">
      <c r="A264" s="19" t="s">
        <v>1305</v>
      </c>
      <c r="B264" s="20">
        <v>17.240000000000002</v>
      </c>
      <c r="C264" s="21">
        <v>1</v>
      </c>
      <c r="D264" s="21">
        <v>58</v>
      </c>
      <c r="E264" s="22">
        <v>6.4533734046600006</v>
      </c>
      <c r="F264" s="23">
        <v>9.75927734375</v>
      </c>
      <c r="G264" s="23">
        <v>55.49</v>
      </c>
      <c r="H264" s="19" t="s">
        <v>1306</v>
      </c>
      <c r="I264" s="19" t="s">
        <v>12</v>
      </c>
      <c r="J264" s="24" t="s">
        <v>1307</v>
      </c>
      <c r="K264" s="24" t="s">
        <v>1308</v>
      </c>
    </row>
    <row r="265" spans="1:11" x14ac:dyDescent="0.25">
      <c r="A265" s="19" t="s">
        <v>778</v>
      </c>
      <c r="B265" s="20">
        <v>6.31</v>
      </c>
      <c r="C265" s="21">
        <v>1</v>
      </c>
      <c r="D265" s="21">
        <v>222</v>
      </c>
      <c r="E265" s="22">
        <v>24.706555144660008</v>
      </c>
      <c r="F265" s="23">
        <v>8.25048828125</v>
      </c>
      <c r="G265" s="23">
        <v>54.01</v>
      </c>
      <c r="H265" s="19" t="s">
        <v>779</v>
      </c>
      <c r="I265" s="19" t="s">
        <v>12</v>
      </c>
      <c r="J265" s="24" t="s">
        <v>780</v>
      </c>
      <c r="K265" s="24" t="s">
        <v>781</v>
      </c>
    </row>
    <row r="266" spans="1:11" x14ac:dyDescent="0.25">
      <c r="A266" s="19" t="s">
        <v>838</v>
      </c>
      <c r="B266" s="20">
        <v>14.81</v>
      </c>
      <c r="C266" s="21">
        <v>1</v>
      </c>
      <c r="D266" s="21">
        <v>81</v>
      </c>
      <c r="E266" s="22">
        <v>9.3639107346599992</v>
      </c>
      <c r="F266" s="23">
        <v>9.37841796875</v>
      </c>
      <c r="G266" s="23">
        <v>53.65</v>
      </c>
      <c r="H266" s="19" t="s">
        <v>839</v>
      </c>
      <c r="I266" s="19" t="s">
        <v>12</v>
      </c>
      <c r="J266" s="24" t="s">
        <v>840</v>
      </c>
      <c r="K266" s="24" t="s">
        <v>841</v>
      </c>
    </row>
    <row r="267" spans="1:11" x14ac:dyDescent="0.25">
      <c r="A267" s="19" t="s">
        <v>3918</v>
      </c>
      <c r="B267" s="20">
        <v>4.47</v>
      </c>
      <c r="C267" s="21">
        <v>1</v>
      </c>
      <c r="D267" s="21">
        <v>358</v>
      </c>
      <c r="E267" s="22">
        <v>40.488621974659956</v>
      </c>
      <c r="F267" s="23">
        <v>6.17626953125</v>
      </c>
      <c r="G267" s="23">
        <v>53.61</v>
      </c>
      <c r="H267" s="19" t="s">
        <v>3919</v>
      </c>
      <c r="I267" s="19" t="s">
        <v>12</v>
      </c>
      <c r="J267" s="24" t="s">
        <v>3920</v>
      </c>
      <c r="K267" s="24" t="s">
        <v>3921</v>
      </c>
    </row>
    <row r="268" spans="1:11" x14ac:dyDescent="0.25">
      <c r="A268" s="19" t="s">
        <v>3996</v>
      </c>
      <c r="B268" s="20">
        <v>7.69</v>
      </c>
      <c r="C268" s="21">
        <v>1</v>
      </c>
      <c r="D268" s="21">
        <v>182</v>
      </c>
      <c r="E268" s="22">
        <v>20.686812844660007</v>
      </c>
      <c r="F268" s="23">
        <v>8.68994140625</v>
      </c>
      <c r="G268" s="23">
        <v>53.05</v>
      </c>
      <c r="H268" s="19" t="s">
        <v>3997</v>
      </c>
      <c r="I268" s="19" t="s">
        <v>12</v>
      </c>
      <c r="J268" s="24" t="s">
        <v>3998</v>
      </c>
      <c r="K268" s="24" t="s">
        <v>3999</v>
      </c>
    </row>
    <row r="269" spans="1:11" x14ac:dyDescent="0.25">
      <c r="A269" s="19" t="s">
        <v>3042</v>
      </c>
      <c r="B269" s="20">
        <v>3.21</v>
      </c>
      <c r="C269" s="21">
        <v>1</v>
      </c>
      <c r="D269" s="21">
        <v>312</v>
      </c>
      <c r="E269" s="22">
        <v>34.724339424660009</v>
      </c>
      <c r="F269" s="23">
        <v>5.41455078125</v>
      </c>
      <c r="G269" s="23">
        <v>52.77</v>
      </c>
      <c r="H269" s="19" t="s">
        <v>3043</v>
      </c>
      <c r="I269" s="19" t="s">
        <v>12</v>
      </c>
      <c r="J269" s="24" t="s">
        <v>3044</v>
      </c>
      <c r="K269" s="24" t="s">
        <v>3045</v>
      </c>
    </row>
    <row r="270" spans="1:11" x14ac:dyDescent="0.25">
      <c r="A270" s="19" t="s">
        <v>4024</v>
      </c>
      <c r="B270" s="20">
        <v>4.3500000000000005</v>
      </c>
      <c r="C270" s="21">
        <v>1</v>
      </c>
      <c r="D270" s="21">
        <v>345</v>
      </c>
      <c r="E270" s="22">
        <v>38.272661014659974</v>
      </c>
      <c r="F270" s="23">
        <v>7.97216796875</v>
      </c>
      <c r="G270" s="23">
        <v>51.540000000000006</v>
      </c>
      <c r="H270" s="19" t="s">
        <v>4025</v>
      </c>
      <c r="I270" s="19" t="s">
        <v>12</v>
      </c>
      <c r="J270" s="24" t="s">
        <v>4026</v>
      </c>
      <c r="K270" s="24" t="s">
        <v>4027</v>
      </c>
    </row>
    <row r="271" spans="1:11" x14ac:dyDescent="0.25">
      <c r="A271" s="19" t="s">
        <v>2026</v>
      </c>
      <c r="B271" s="20">
        <v>7.22</v>
      </c>
      <c r="C271" s="21">
        <v>1</v>
      </c>
      <c r="D271" s="21">
        <v>194</v>
      </c>
      <c r="E271" s="22">
        <v>21.595721604659989</v>
      </c>
      <c r="F271" s="23">
        <v>4.70361328125</v>
      </c>
      <c r="G271" s="23">
        <v>51.39</v>
      </c>
      <c r="H271" s="19" t="s">
        <v>2027</v>
      </c>
      <c r="I271" s="19" t="s">
        <v>30</v>
      </c>
      <c r="J271" s="24" t="s">
        <v>2028</v>
      </c>
      <c r="K271" s="24" t="s">
        <v>2029</v>
      </c>
    </row>
    <row r="272" spans="1:11" x14ac:dyDescent="0.25">
      <c r="A272" s="19" t="s">
        <v>1416</v>
      </c>
      <c r="B272" s="20">
        <v>23.53</v>
      </c>
      <c r="C272" s="21">
        <v>1</v>
      </c>
      <c r="D272" s="21">
        <v>68</v>
      </c>
      <c r="E272" s="22">
        <v>7.5169575346599977</v>
      </c>
      <c r="F272" s="23">
        <v>8.51416015625</v>
      </c>
      <c r="G272" s="23">
        <v>51.31</v>
      </c>
      <c r="H272" s="19" t="s">
        <v>1417</v>
      </c>
      <c r="I272" s="19" t="s">
        <v>12</v>
      </c>
      <c r="J272" s="24" t="s">
        <v>1418</v>
      </c>
      <c r="K272" s="24" t="s">
        <v>1419</v>
      </c>
    </row>
    <row r="273" spans="1:11" x14ac:dyDescent="0.25">
      <c r="A273" s="25" t="s">
        <v>2455</v>
      </c>
      <c r="B273" s="20">
        <v>10.58</v>
      </c>
      <c r="C273" s="21">
        <v>1</v>
      </c>
      <c r="D273" s="21">
        <v>104</v>
      </c>
      <c r="E273" s="22">
        <v>12.251003034660007</v>
      </c>
      <c r="F273" s="23">
        <v>5.92236328125</v>
      </c>
      <c r="G273" s="23">
        <v>50.96</v>
      </c>
      <c r="H273" s="19" t="s">
        <v>2456</v>
      </c>
      <c r="I273" s="19" t="s">
        <v>17</v>
      </c>
      <c r="J273" s="24" t="s">
        <v>2457</v>
      </c>
      <c r="K273" s="24" t="s">
        <v>2458</v>
      </c>
    </row>
    <row r="274" spans="1:11" x14ac:dyDescent="0.25">
      <c r="A274" s="19" t="s">
        <v>1566</v>
      </c>
      <c r="B274" s="20">
        <v>9.5</v>
      </c>
      <c r="C274" s="21">
        <v>1</v>
      </c>
      <c r="D274" s="21">
        <v>179</v>
      </c>
      <c r="E274" s="22">
        <v>20.202151124659991</v>
      </c>
      <c r="F274" s="23">
        <v>5.83349609375</v>
      </c>
      <c r="G274" s="23">
        <v>50.24</v>
      </c>
      <c r="H274" s="19" t="s">
        <v>1567</v>
      </c>
      <c r="I274" s="19" t="s">
        <v>12</v>
      </c>
      <c r="J274" s="24" t="s">
        <v>1568</v>
      </c>
      <c r="K274" s="24" t="s">
        <v>1569</v>
      </c>
    </row>
    <row r="275" spans="1:11" x14ac:dyDescent="0.25">
      <c r="A275" s="19" t="s">
        <v>894</v>
      </c>
      <c r="B275" s="20">
        <v>3.56</v>
      </c>
      <c r="C275" s="21">
        <v>1</v>
      </c>
      <c r="D275" s="21">
        <v>365</v>
      </c>
      <c r="E275" s="22">
        <v>38.555593374659999</v>
      </c>
      <c r="F275" s="23">
        <v>6.78564453125</v>
      </c>
      <c r="G275" s="23">
        <v>50.166666666666671</v>
      </c>
      <c r="H275" s="19" t="s">
        <v>895</v>
      </c>
      <c r="I275" s="19" t="s">
        <v>12</v>
      </c>
      <c r="J275" s="24" t="s">
        <v>896</v>
      </c>
      <c r="K275" s="24" t="s">
        <v>897</v>
      </c>
    </row>
    <row r="276" spans="1:11" x14ac:dyDescent="0.25">
      <c r="A276" s="19" t="s">
        <v>4082</v>
      </c>
      <c r="B276" s="20">
        <v>4.2300000000000004</v>
      </c>
      <c r="C276" s="21">
        <v>1</v>
      </c>
      <c r="D276" s="21">
        <v>213</v>
      </c>
      <c r="E276" s="22">
        <v>23.548120594659995</v>
      </c>
      <c r="F276" s="23">
        <v>9.99365234375</v>
      </c>
      <c r="G276" s="23">
        <v>50.03</v>
      </c>
      <c r="H276" s="19" t="s">
        <v>4083</v>
      </c>
      <c r="I276" s="19" t="s">
        <v>12</v>
      </c>
      <c r="J276" s="24" t="s">
        <v>4084</v>
      </c>
      <c r="K276" s="24" t="s">
        <v>4085</v>
      </c>
    </row>
    <row r="277" spans="1:11" x14ac:dyDescent="0.25">
      <c r="A277" s="19" t="s">
        <v>3866</v>
      </c>
      <c r="B277" s="20">
        <v>6.25</v>
      </c>
      <c r="C277" s="21">
        <v>1</v>
      </c>
      <c r="D277" s="21">
        <v>224</v>
      </c>
      <c r="E277" s="22">
        <v>24.934574304659996</v>
      </c>
      <c r="F277" s="23">
        <v>4.81787109375</v>
      </c>
      <c r="G277" s="23">
        <v>49.911965236397535</v>
      </c>
      <c r="H277" s="19" t="s">
        <v>3867</v>
      </c>
      <c r="I277" s="19" t="s">
        <v>12</v>
      </c>
      <c r="J277" s="24" t="s">
        <v>3868</v>
      </c>
      <c r="K277" s="24" t="s">
        <v>3869</v>
      </c>
    </row>
    <row r="278" spans="1:11" x14ac:dyDescent="0.25">
      <c r="A278" s="19" t="s">
        <v>2879</v>
      </c>
      <c r="B278" s="20">
        <v>12.5</v>
      </c>
      <c r="C278" s="21">
        <v>1</v>
      </c>
      <c r="D278" s="21">
        <v>80</v>
      </c>
      <c r="E278" s="22">
        <v>9.0087211746599962</v>
      </c>
      <c r="F278" s="23">
        <v>9.99365234375</v>
      </c>
      <c r="G278" s="23">
        <v>49.26</v>
      </c>
      <c r="H278" s="19" t="s">
        <v>2880</v>
      </c>
      <c r="I278" s="19" t="s">
        <v>30</v>
      </c>
      <c r="J278" s="24" t="s">
        <v>2881</v>
      </c>
      <c r="K278" s="24" t="s">
        <v>2882</v>
      </c>
    </row>
    <row r="279" spans="1:11" x14ac:dyDescent="0.25">
      <c r="A279" s="19" t="s">
        <v>119</v>
      </c>
      <c r="B279" s="20">
        <v>0.4</v>
      </c>
      <c r="C279" s="21">
        <v>1</v>
      </c>
      <c r="D279" s="21">
        <v>2472</v>
      </c>
      <c r="E279" s="22">
        <v>284.36422309466087</v>
      </c>
      <c r="F279" s="23">
        <v>5.35107421875</v>
      </c>
      <c r="G279" s="23">
        <v>49.01</v>
      </c>
      <c r="H279" s="19" t="s">
        <v>120</v>
      </c>
      <c r="I279" s="19" t="s">
        <v>12</v>
      </c>
      <c r="J279" s="24" t="s">
        <v>121</v>
      </c>
      <c r="K279" s="24" t="s">
        <v>122</v>
      </c>
    </row>
    <row r="280" spans="1:11" x14ac:dyDescent="0.25">
      <c r="A280" s="19" t="s">
        <v>962</v>
      </c>
      <c r="B280" s="20">
        <v>4.1399999999999997</v>
      </c>
      <c r="C280" s="21">
        <v>1</v>
      </c>
      <c r="D280" s="21">
        <v>290</v>
      </c>
      <c r="E280" s="22">
        <v>33.345449434659983</v>
      </c>
      <c r="F280" s="23">
        <v>8.30908203125</v>
      </c>
      <c r="G280" s="23">
        <v>48.77</v>
      </c>
      <c r="H280" s="19" t="s">
        <v>963</v>
      </c>
      <c r="I280" s="19" t="s">
        <v>12</v>
      </c>
      <c r="J280" s="24" t="s">
        <v>964</v>
      </c>
      <c r="K280" s="24" t="s">
        <v>965</v>
      </c>
    </row>
    <row r="281" spans="1:11" x14ac:dyDescent="0.25">
      <c r="A281" s="19" t="s">
        <v>3982</v>
      </c>
      <c r="B281" s="20">
        <v>3.85</v>
      </c>
      <c r="C281" s="21">
        <v>1</v>
      </c>
      <c r="D281" s="21">
        <v>338</v>
      </c>
      <c r="E281" s="22">
        <v>37.370211184659972</v>
      </c>
      <c r="F281" s="23">
        <v>6.97607421875</v>
      </c>
      <c r="G281" s="23">
        <v>48.58</v>
      </c>
      <c r="H281" s="19" t="s">
        <v>3983</v>
      </c>
      <c r="I281" s="19" t="s">
        <v>12</v>
      </c>
      <c r="J281" s="24" t="s">
        <v>3984</v>
      </c>
      <c r="K281" s="24" t="s">
        <v>3985</v>
      </c>
    </row>
    <row r="282" spans="1:11" x14ac:dyDescent="0.25">
      <c r="A282" s="19" t="s">
        <v>4090</v>
      </c>
      <c r="B282" s="20">
        <v>2.74</v>
      </c>
      <c r="C282" s="21">
        <v>1</v>
      </c>
      <c r="D282" s="21">
        <v>474</v>
      </c>
      <c r="E282" s="22">
        <v>51.261524264660025</v>
      </c>
      <c r="F282" s="23">
        <v>9.40771484375</v>
      </c>
      <c r="G282" s="23">
        <v>48.23</v>
      </c>
      <c r="H282" s="19" t="s">
        <v>4091</v>
      </c>
      <c r="I282" s="19" t="s">
        <v>12</v>
      </c>
      <c r="J282" s="24" t="s">
        <v>4092</v>
      </c>
      <c r="K282" s="24" t="s">
        <v>4093</v>
      </c>
    </row>
    <row r="283" spans="1:11" x14ac:dyDescent="0.25">
      <c r="A283" s="19" t="s">
        <v>4136</v>
      </c>
      <c r="B283" s="20">
        <v>3.4</v>
      </c>
      <c r="C283" s="21">
        <v>1</v>
      </c>
      <c r="D283" s="21">
        <v>265</v>
      </c>
      <c r="E283" s="22">
        <v>29.413571994660014</v>
      </c>
      <c r="F283" s="23">
        <v>7.73779296875</v>
      </c>
      <c r="G283" s="23">
        <v>48.21</v>
      </c>
      <c r="H283" s="19" t="s">
        <v>4137</v>
      </c>
      <c r="I283" s="19" t="s">
        <v>12</v>
      </c>
      <c r="J283" s="24" t="s">
        <v>4138</v>
      </c>
      <c r="K283" s="24" t="s">
        <v>4139</v>
      </c>
    </row>
    <row r="284" spans="1:11" x14ac:dyDescent="0.25">
      <c r="A284" s="19" t="s">
        <v>1161</v>
      </c>
      <c r="B284" s="20">
        <v>4.62</v>
      </c>
      <c r="C284" s="21">
        <v>1</v>
      </c>
      <c r="D284" s="21">
        <v>303</v>
      </c>
      <c r="E284" s="22">
        <v>35.135789844659982</v>
      </c>
      <c r="F284" s="23">
        <v>8.52880859375</v>
      </c>
      <c r="G284" s="23">
        <v>48.12032576499773</v>
      </c>
      <c r="H284" s="19" t="s">
        <v>1162</v>
      </c>
      <c r="I284" s="19" t="s">
        <v>30</v>
      </c>
      <c r="J284" s="24" t="s">
        <v>1163</v>
      </c>
      <c r="K284" s="24" t="s">
        <v>1164</v>
      </c>
    </row>
    <row r="285" spans="1:11" x14ac:dyDescent="0.25">
      <c r="A285" s="25" t="s">
        <v>4044</v>
      </c>
      <c r="B285" s="20">
        <v>6.81</v>
      </c>
      <c r="C285" s="21">
        <v>1</v>
      </c>
      <c r="D285" s="21">
        <v>191</v>
      </c>
      <c r="E285" s="22">
        <v>21.245018184660001</v>
      </c>
      <c r="F285" s="23">
        <v>6.55126953125</v>
      </c>
      <c r="G285" s="23">
        <v>47.18</v>
      </c>
      <c r="H285" s="19" t="s">
        <v>939</v>
      </c>
      <c r="I285" s="19" t="s">
        <v>208</v>
      </c>
      <c r="J285" s="24" t="s">
        <v>940</v>
      </c>
      <c r="K285" s="24" t="s">
        <v>4045</v>
      </c>
    </row>
    <row r="286" spans="1:11" x14ac:dyDescent="0.25">
      <c r="A286" s="19" t="s">
        <v>842</v>
      </c>
      <c r="B286" s="20">
        <v>1.35</v>
      </c>
      <c r="C286" s="21">
        <v>1</v>
      </c>
      <c r="D286" s="21">
        <v>892</v>
      </c>
      <c r="E286" s="22">
        <v>102.99263728465996</v>
      </c>
      <c r="F286" s="23">
        <v>5.41455078125</v>
      </c>
      <c r="G286" s="23">
        <v>46.99</v>
      </c>
      <c r="H286" s="19" t="s">
        <v>843</v>
      </c>
      <c r="I286" s="19" t="s">
        <v>12</v>
      </c>
      <c r="J286" s="24" t="s">
        <v>844</v>
      </c>
      <c r="K286" s="24" t="s">
        <v>845</v>
      </c>
    </row>
    <row r="287" spans="1:11" x14ac:dyDescent="0.25">
      <c r="A287" s="19" t="s">
        <v>4110</v>
      </c>
      <c r="B287" s="20">
        <v>7.43</v>
      </c>
      <c r="C287" s="21">
        <v>1</v>
      </c>
      <c r="D287" s="21">
        <v>148</v>
      </c>
      <c r="E287" s="22">
        <v>16.551044054660007</v>
      </c>
      <c r="F287" s="23">
        <v>11.00439453125</v>
      </c>
      <c r="G287" s="23">
        <v>46.91</v>
      </c>
      <c r="H287" s="19" t="s">
        <v>4111</v>
      </c>
      <c r="I287" s="19" t="s">
        <v>12</v>
      </c>
      <c r="J287" s="24" t="s">
        <v>4112</v>
      </c>
      <c r="K287" s="24" t="s">
        <v>4113</v>
      </c>
    </row>
    <row r="288" spans="1:11" x14ac:dyDescent="0.25">
      <c r="A288" s="19" t="s">
        <v>4130</v>
      </c>
      <c r="B288" s="20">
        <v>0.23</v>
      </c>
      <c r="C288" s="21">
        <v>1</v>
      </c>
      <c r="D288" s="21">
        <v>3418</v>
      </c>
      <c r="E288" s="22">
        <v>383.98562496466025</v>
      </c>
      <c r="F288" s="23">
        <v>6.72705078125</v>
      </c>
      <c r="G288" s="23">
        <v>46.66</v>
      </c>
      <c r="H288" s="19" t="s">
        <v>4131</v>
      </c>
      <c r="I288" s="19" t="s">
        <v>12</v>
      </c>
      <c r="J288" s="24" t="s">
        <v>4132</v>
      </c>
      <c r="K288" s="24" t="s">
        <v>4133</v>
      </c>
    </row>
    <row r="289" spans="1:11" x14ac:dyDescent="0.25">
      <c r="A289" s="25" t="s">
        <v>1676</v>
      </c>
      <c r="B289" s="20">
        <v>7.36</v>
      </c>
      <c r="C289" s="21">
        <v>1</v>
      </c>
      <c r="D289" s="21">
        <v>163</v>
      </c>
      <c r="E289" s="22">
        <v>18.646245714660012</v>
      </c>
      <c r="F289" s="23">
        <v>4.53857421875</v>
      </c>
      <c r="G289" s="23">
        <v>46.63666666666667</v>
      </c>
      <c r="H289" s="19" t="s">
        <v>1677</v>
      </c>
      <c r="I289" s="19" t="s">
        <v>17</v>
      </c>
      <c r="J289" s="24" t="s">
        <v>1678</v>
      </c>
      <c r="K289" s="24" t="s">
        <v>1679</v>
      </c>
    </row>
    <row r="290" spans="1:11" x14ac:dyDescent="0.25">
      <c r="A290" s="19" t="s">
        <v>2199</v>
      </c>
      <c r="B290" s="20">
        <v>3.83</v>
      </c>
      <c r="C290" s="21">
        <v>1</v>
      </c>
      <c r="D290" s="21">
        <v>261</v>
      </c>
      <c r="E290" s="22">
        <v>28.975156934659989</v>
      </c>
      <c r="F290" s="23">
        <v>7.31298828125</v>
      </c>
      <c r="G290" s="23">
        <v>46.2</v>
      </c>
      <c r="H290" s="19" t="s">
        <v>2200</v>
      </c>
      <c r="I290" s="19" t="s">
        <v>12</v>
      </c>
      <c r="J290" s="24" t="s">
        <v>2201</v>
      </c>
      <c r="K290" s="24" t="s">
        <v>2202</v>
      </c>
    </row>
    <row r="291" spans="1:11" x14ac:dyDescent="0.25">
      <c r="A291" s="19" t="s">
        <v>4144</v>
      </c>
      <c r="B291" s="20">
        <v>1.08</v>
      </c>
      <c r="C291" s="21">
        <v>1</v>
      </c>
      <c r="D291" s="21">
        <v>556</v>
      </c>
      <c r="E291" s="22">
        <v>64.009112884660084</v>
      </c>
      <c r="F291" s="23">
        <v>6.82958984375</v>
      </c>
      <c r="G291" s="23">
        <v>45.648774732165997</v>
      </c>
      <c r="H291" s="19" t="s">
        <v>4145</v>
      </c>
      <c r="I291" s="19" t="s">
        <v>12</v>
      </c>
      <c r="J291" s="24" t="s">
        <v>4146</v>
      </c>
      <c r="K291" s="24" t="s">
        <v>4147</v>
      </c>
    </row>
    <row r="292" spans="1:11" x14ac:dyDescent="0.25">
      <c r="A292" s="19" t="s">
        <v>1487</v>
      </c>
      <c r="B292" s="20">
        <v>5.24</v>
      </c>
      <c r="C292" s="21">
        <v>1</v>
      </c>
      <c r="D292" s="21">
        <v>210</v>
      </c>
      <c r="E292" s="22">
        <v>23.689620014660015</v>
      </c>
      <c r="F292" s="23">
        <v>6.34130859375</v>
      </c>
      <c r="G292" s="23">
        <v>45.61</v>
      </c>
      <c r="H292" s="19" t="s">
        <v>1488</v>
      </c>
      <c r="I292" s="19" t="s">
        <v>12</v>
      </c>
      <c r="J292" s="24" t="s">
        <v>1489</v>
      </c>
      <c r="K292" s="24" t="s">
        <v>1490</v>
      </c>
    </row>
    <row r="293" spans="1:11" x14ac:dyDescent="0.25">
      <c r="A293" s="19" t="s">
        <v>1530</v>
      </c>
      <c r="B293" s="20">
        <v>1.1599999999999999</v>
      </c>
      <c r="C293" s="21">
        <v>1</v>
      </c>
      <c r="D293" s="21">
        <v>1032</v>
      </c>
      <c r="E293" s="22">
        <v>112.54143110466002</v>
      </c>
      <c r="F293" s="23">
        <v>4.95751953125</v>
      </c>
      <c r="G293" s="23">
        <v>45.08</v>
      </c>
      <c r="H293" s="19" t="s">
        <v>1531</v>
      </c>
      <c r="I293" s="19" t="s">
        <v>12</v>
      </c>
      <c r="J293" s="24" t="s">
        <v>1532</v>
      </c>
      <c r="K293" s="24" t="s">
        <v>1533</v>
      </c>
    </row>
    <row r="294" spans="1:11" x14ac:dyDescent="0.25">
      <c r="A294" s="25" t="s">
        <v>1629</v>
      </c>
      <c r="B294" s="20">
        <v>7.69</v>
      </c>
      <c r="C294" s="21">
        <v>1</v>
      </c>
      <c r="D294" s="21">
        <v>143</v>
      </c>
      <c r="E294" s="22">
        <v>15.797717984659998</v>
      </c>
      <c r="F294" s="23">
        <v>10.49169921875</v>
      </c>
      <c r="G294" s="23">
        <v>44.05</v>
      </c>
      <c r="H294" s="19" t="s">
        <v>1630</v>
      </c>
      <c r="I294" s="19" t="s">
        <v>17</v>
      </c>
      <c r="J294" s="24" t="s">
        <v>1631</v>
      </c>
      <c r="K294" s="24" t="s">
        <v>1632</v>
      </c>
    </row>
    <row r="295" spans="1:11" x14ac:dyDescent="0.25">
      <c r="A295" s="19" t="s">
        <v>1420</v>
      </c>
      <c r="B295" s="20">
        <v>10.68</v>
      </c>
      <c r="C295" s="21">
        <v>1</v>
      </c>
      <c r="D295" s="21">
        <v>103</v>
      </c>
      <c r="E295" s="22">
        <v>11.42124353466</v>
      </c>
      <c r="F295" s="23">
        <v>9.64208984375</v>
      </c>
      <c r="G295" s="23">
        <v>44.05</v>
      </c>
      <c r="H295" s="19" t="s">
        <v>1421</v>
      </c>
      <c r="I295" s="19" t="s">
        <v>12</v>
      </c>
      <c r="J295" s="24" t="s">
        <v>1422</v>
      </c>
      <c r="K295" s="24" t="s">
        <v>1423</v>
      </c>
    </row>
    <row r="296" spans="1:11" x14ac:dyDescent="0.25">
      <c r="A296" s="19" t="s">
        <v>4172</v>
      </c>
      <c r="B296" s="20">
        <v>11.22</v>
      </c>
      <c r="C296" s="21">
        <v>1</v>
      </c>
      <c r="D296" s="21">
        <v>98</v>
      </c>
      <c r="E296" s="22">
        <v>11.464090434660005</v>
      </c>
      <c r="F296" s="23">
        <v>6.16357421875</v>
      </c>
      <c r="G296" s="23">
        <v>42.67</v>
      </c>
      <c r="H296" s="19" t="s">
        <v>4173</v>
      </c>
      <c r="I296" s="19" t="s">
        <v>12</v>
      </c>
      <c r="J296" s="24" t="s">
        <v>4174</v>
      </c>
      <c r="K296" s="24" t="s">
        <v>4175</v>
      </c>
    </row>
    <row r="297" spans="1:11" x14ac:dyDescent="0.25">
      <c r="A297" s="25" t="s">
        <v>4032</v>
      </c>
      <c r="B297" s="20">
        <v>12.36</v>
      </c>
      <c r="C297" s="21">
        <v>1</v>
      </c>
      <c r="D297" s="21">
        <v>89</v>
      </c>
      <c r="E297" s="22">
        <v>10.371128924660006</v>
      </c>
      <c r="F297" s="23">
        <v>7.21044921875</v>
      </c>
      <c r="G297" s="23">
        <v>42.290000000000006</v>
      </c>
      <c r="H297" s="19" t="s">
        <v>4033</v>
      </c>
      <c r="I297" s="19" t="s">
        <v>17</v>
      </c>
      <c r="J297" s="24" t="s">
        <v>4034</v>
      </c>
      <c r="K297" s="24" t="s">
        <v>4035</v>
      </c>
    </row>
    <row r="298" spans="1:11" x14ac:dyDescent="0.25">
      <c r="A298" s="19" t="s">
        <v>634</v>
      </c>
      <c r="B298" s="20">
        <v>4.83</v>
      </c>
      <c r="C298" s="21">
        <v>1</v>
      </c>
      <c r="D298" s="21">
        <v>290</v>
      </c>
      <c r="E298" s="22">
        <v>33.468707014659969</v>
      </c>
      <c r="F298" s="23">
        <v>4.32275390625</v>
      </c>
      <c r="G298" s="23">
        <v>41.8</v>
      </c>
      <c r="H298" s="19" t="s">
        <v>635</v>
      </c>
      <c r="I298" s="19" t="s">
        <v>12</v>
      </c>
      <c r="J298" s="24" t="s">
        <v>636</v>
      </c>
      <c r="K298" s="24" t="s">
        <v>637</v>
      </c>
    </row>
    <row r="299" spans="1:11" x14ac:dyDescent="0.25">
      <c r="A299" s="19" t="s">
        <v>3910</v>
      </c>
      <c r="B299" s="20">
        <v>5.86</v>
      </c>
      <c r="C299" s="21">
        <v>1</v>
      </c>
      <c r="D299" s="21">
        <v>324</v>
      </c>
      <c r="E299" s="22">
        <v>35.902677224659975</v>
      </c>
      <c r="F299" s="23">
        <v>9.87646484375</v>
      </c>
      <c r="G299" s="23">
        <v>41.69</v>
      </c>
      <c r="H299" s="19" t="s">
        <v>3911</v>
      </c>
      <c r="I299" s="19" t="s">
        <v>12</v>
      </c>
      <c r="J299" s="24" t="s">
        <v>3912</v>
      </c>
      <c r="K299" s="24" t="s">
        <v>3913</v>
      </c>
    </row>
    <row r="300" spans="1:11" x14ac:dyDescent="0.25">
      <c r="A300" s="19" t="s">
        <v>450</v>
      </c>
      <c r="B300" s="20">
        <v>1.59</v>
      </c>
      <c r="C300" s="21">
        <v>1</v>
      </c>
      <c r="D300" s="21">
        <v>1005</v>
      </c>
      <c r="E300" s="22">
        <v>112.51925752466022</v>
      </c>
      <c r="F300" s="23">
        <v>5.43994140625</v>
      </c>
      <c r="G300" s="23">
        <v>41.616928469943332</v>
      </c>
      <c r="H300" s="19" t="s">
        <v>451</v>
      </c>
      <c r="I300" s="19" t="s">
        <v>12</v>
      </c>
      <c r="J300" s="24" t="s">
        <v>452</v>
      </c>
      <c r="K300" s="24" t="s">
        <v>453</v>
      </c>
    </row>
    <row r="301" spans="1:11" x14ac:dyDescent="0.25">
      <c r="A301" s="19" t="s">
        <v>4168</v>
      </c>
      <c r="B301" s="20">
        <v>4.07</v>
      </c>
      <c r="C301" s="21">
        <v>1</v>
      </c>
      <c r="D301" s="21">
        <v>246</v>
      </c>
      <c r="E301" s="22">
        <v>28.70795908465999</v>
      </c>
      <c r="F301" s="23">
        <v>9.59814453125</v>
      </c>
      <c r="G301" s="23">
        <v>41.51</v>
      </c>
      <c r="H301" s="19" t="s">
        <v>4169</v>
      </c>
      <c r="I301" s="19" t="s">
        <v>30</v>
      </c>
      <c r="J301" s="24" t="s">
        <v>4170</v>
      </c>
      <c r="K301" s="24" t="s">
        <v>4171</v>
      </c>
    </row>
    <row r="302" spans="1:11" x14ac:dyDescent="0.25">
      <c r="A302" s="19" t="s">
        <v>4122</v>
      </c>
      <c r="B302" s="20">
        <v>5.0600000000000005</v>
      </c>
      <c r="C302" s="21">
        <v>1</v>
      </c>
      <c r="D302" s="21">
        <v>336</v>
      </c>
      <c r="E302" s="22">
        <v>36.771786224659984</v>
      </c>
      <c r="F302" s="23">
        <v>7.34228515625</v>
      </c>
      <c r="G302" s="23">
        <v>41.08</v>
      </c>
      <c r="H302" s="19" t="s">
        <v>4123</v>
      </c>
      <c r="I302" s="19" t="s">
        <v>12</v>
      </c>
      <c r="J302" s="24" t="s">
        <v>4124</v>
      </c>
      <c r="K302" s="24" t="s">
        <v>4125</v>
      </c>
    </row>
    <row r="303" spans="1:11" x14ac:dyDescent="0.25">
      <c r="A303" s="19" t="s">
        <v>574</v>
      </c>
      <c r="B303" s="20">
        <v>7.22</v>
      </c>
      <c r="C303" s="21">
        <v>1</v>
      </c>
      <c r="D303" s="21">
        <v>194</v>
      </c>
      <c r="E303" s="22">
        <v>21.621308274659995</v>
      </c>
      <c r="F303" s="23">
        <v>8.63134765625</v>
      </c>
      <c r="G303" s="23">
        <v>40.01</v>
      </c>
      <c r="H303" s="19" t="s">
        <v>575</v>
      </c>
      <c r="I303" s="19" t="s">
        <v>12</v>
      </c>
      <c r="J303" s="24" t="s">
        <v>576</v>
      </c>
      <c r="K303" s="24" t="s">
        <v>577</v>
      </c>
    </row>
    <row r="304" spans="1:11" x14ac:dyDescent="0.25">
      <c r="A304" s="19" t="s">
        <v>1412</v>
      </c>
      <c r="B304" s="20">
        <v>0.88</v>
      </c>
      <c r="C304" s="21">
        <v>1</v>
      </c>
      <c r="D304" s="21">
        <v>1357</v>
      </c>
      <c r="E304" s="22">
        <v>156.17931114465981</v>
      </c>
      <c r="F304" s="23">
        <v>5.64306640625</v>
      </c>
      <c r="G304" s="23">
        <v>39.18</v>
      </c>
      <c r="H304" s="19" t="s">
        <v>1413</v>
      </c>
      <c r="I304" s="19" t="s">
        <v>12</v>
      </c>
      <c r="J304" s="24" t="s">
        <v>1414</v>
      </c>
      <c r="K304" s="24" t="s">
        <v>1415</v>
      </c>
    </row>
    <row r="305" spans="1:11" x14ac:dyDescent="0.25">
      <c r="A305" s="25" t="s">
        <v>1574</v>
      </c>
      <c r="B305" s="20">
        <v>11.96</v>
      </c>
      <c r="C305" s="21">
        <v>1</v>
      </c>
      <c r="D305" s="21">
        <v>92</v>
      </c>
      <c r="E305" s="22">
        <v>10.79663740466</v>
      </c>
      <c r="F305" s="23">
        <v>9.43701171875</v>
      </c>
      <c r="G305" s="23">
        <v>38.53</v>
      </c>
      <c r="H305" s="19" t="s">
        <v>1575</v>
      </c>
      <c r="I305" s="19" t="s">
        <v>17</v>
      </c>
      <c r="J305" s="24" t="s">
        <v>1576</v>
      </c>
      <c r="K305" s="24" t="s">
        <v>1577</v>
      </c>
    </row>
    <row r="306" spans="1:11" x14ac:dyDescent="0.25">
      <c r="A306" s="19" t="s">
        <v>4176</v>
      </c>
      <c r="B306" s="20">
        <v>2.33</v>
      </c>
      <c r="C306" s="21">
        <v>1</v>
      </c>
      <c r="D306" s="21">
        <v>386</v>
      </c>
      <c r="E306" s="22">
        <v>42.873474414659988</v>
      </c>
      <c r="F306" s="23">
        <v>9.17333984375</v>
      </c>
      <c r="G306" s="23">
        <v>38.42</v>
      </c>
      <c r="H306" s="19" t="s">
        <v>4177</v>
      </c>
      <c r="I306" s="19" t="s">
        <v>12</v>
      </c>
      <c r="J306" s="24" t="s">
        <v>4178</v>
      </c>
      <c r="K306" s="24" t="s">
        <v>4179</v>
      </c>
    </row>
    <row r="307" spans="1:11" x14ac:dyDescent="0.25">
      <c r="A307" s="19" t="s">
        <v>4140</v>
      </c>
      <c r="B307" s="20">
        <v>3.67</v>
      </c>
      <c r="C307" s="21">
        <v>1</v>
      </c>
      <c r="D307" s="21">
        <v>354</v>
      </c>
      <c r="E307" s="22">
        <v>38.694262804659992</v>
      </c>
      <c r="F307" s="23">
        <v>6.21435546875</v>
      </c>
      <c r="G307" s="23">
        <v>37.68</v>
      </c>
      <c r="H307" s="19" t="s">
        <v>4141</v>
      </c>
      <c r="I307" s="19" t="s">
        <v>12</v>
      </c>
      <c r="J307" s="24" t="s">
        <v>4142</v>
      </c>
      <c r="K307" s="24" t="s">
        <v>4143</v>
      </c>
    </row>
    <row r="308" spans="1:11" x14ac:dyDescent="0.25">
      <c r="A308" s="19" t="s">
        <v>890</v>
      </c>
      <c r="B308" s="20">
        <v>3.31</v>
      </c>
      <c r="C308" s="21">
        <v>1</v>
      </c>
      <c r="D308" s="21">
        <v>483</v>
      </c>
      <c r="E308" s="22">
        <v>55.847067484659988</v>
      </c>
      <c r="F308" s="23">
        <v>6.48095703125</v>
      </c>
      <c r="G308" s="23">
        <v>36.909999999999997</v>
      </c>
      <c r="H308" s="19" t="s">
        <v>891</v>
      </c>
      <c r="I308" s="19" t="s">
        <v>12</v>
      </c>
      <c r="J308" s="24" t="s">
        <v>892</v>
      </c>
      <c r="K308" s="24" t="s">
        <v>893</v>
      </c>
    </row>
    <row r="309" spans="1:11" x14ac:dyDescent="0.25">
      <c r="A309" s="25" t="s">
        <v>2104</v>
      </c>
      <c r="B309" s="20">
        <v>3.93</v>
      </c>
      <c r="C309" s="21">
        <v>1</v>
      </c>
      <c r="D309" s="21">
        <v>229</v>
      </c>
      <c r="E309" s="22">
        <v>25.55312384466</v>
      </c>
      <c r="F309" s="23">
        <v>5.92236328125</v>
      </c>
      <c r="G309" s="23">
        <v>36.47</v>
      </c>
      <c r="H309" s="19" t="s">
        <v>2105</v>
      </c>
      <c r="I309" s="19" t="s">
        <v>17</v>
      </c>
      <c r="J309" s="24" t="s">
        <v>2106</v>
      </c>
      <c r="K309" s="24" t="s">
        <v>2107</v>
      </c>
    </row>
    <row r="310" spans="1:11" x14ac:dyDescent="0.25">
      <c r="A310" s="19" t="s">
        <v>798</v>
      </c>
      <c r="B310" s="20">
        <v>1.55</v>
      </c>
      <c r="C310" s="21">
        <v>1</v>
      </c>
      <c r="D310" s="21">
        <v>776</v>
      </c>
      <c r="E310" s="22">
        <v>83.566048714659971</v>
      </c>
      <c r="F310" s="23">
        <v>4.69091796875</v>
      </c>
      <c r="G310" s="23">
        <v>36.020000000000003</v>
      </c>
      <c r="H310" s="19" t="s">
        <v>799</v>
      </c>
      <c r="I310" s="19" t="s">
        <v>12</v>
      </c>
      <c r="J310" s="24" t="s">
        <v>800</v>
      </c>
      <c r="K310" s="24" t="s">
        <v>801</v>
      </c>
    </row>
    <row r="311" spans="1:11" x14ac:dyDescent="0.25">
      <c r="A311" s="19" t="s">
        <v>830</v>
      </c>
      <c r="B311" s="20">
        <v>3.42</v>
      </c>
      <c r="C311" s="21">
        <v>1</v>
      </c>
      <c r="D311" s="21">
        <v>351</v>
      </c>
      <c r="E311" s="22">
        <v>40.563999604660019</v>
      </c>
      <c r="F311" s="23">
        <v>8.79248046875</v>
      </c>
      <c r="G311" s="23">
        <v>33.93</v>
      </c>
      <c r="H311" s="19" t="s">
        <v>831</v>
      </c>
      <c r="I311" s="19" t="s">
        <v>12</v>
      </c>
      <c r="J311" s="24" t="s">
        <v>832</v>
      </c>
      <c r="K311" s="24" t="s">
        <v>833</v>
      </c>
    </row>
    <row r="312" spans="1:11" x14ac:dyDescent="0.25">
      <c r="A312" s="19" t="s">
        <v>402</v>
      </c>
      <c r="B312" s="20">
        <v>3.2</v>
      </c>
      <c r="C312" s="21">
        <v>1</v>
      </c>
      <c r="D312" s="21">
        <v>531</v>
      </c>
      <c r="E312" s="22">
        <v>57.987600234660015</v>
      </c>
      <c r="F312" s="23">
        <v>6.68310546875</v>
      </c>
      <c r="G312" s="23">
        <v>33.340000000000003</v>
      </c>
      <c r="H312" s="19" t="s">
        <v>403</v>
      </c>
      <c r="I312" s="19" t="s">
        <v>12</v>
      </c>
      <c r="J312" s="24" t="s">
        <v>404</v>
      </c>
      <c r="K312" s="24" t="s">
        <v>405</v>
      </c>
    </row>
    <row r="313" spans="1:11" x14ac:dyDescent="0.25">
      <c r="A313" s="19" t="s">
        <v>3976</v>
      </c>
      <c r="B313" s="20">
        <v>13.48</v>
      </c>
      <c r="C313" s="21">
        <v>1</v>
      </c>
      <c r="D313" s="21">
        <v>89</v>
      </c>
      <c r="E313" s="22">
        <v>10.052024074659998</v>
      </c>
      <c r="F313" s="23">
        <v>6.08740234375</v>
      </c>
      <c r="G313" s="23">
        <v>32.94</v>
      </c>
      <c r="H313" s="19" t="s">
        <v>3977</v>
      </c>
      <c r="I313" s="19" t="s">
        <v>12</v>
      </c>
      <c r="J313" s="24" t="s">
        <v>3978</v>
      </c>
      <c r="K313" s="24" t="s">
        <v>3979</v>
      </c>
    </row>
    <row r="314" spans="1:11" x14ac:dyDescent="0.25">
      <c r="A314" s="19" t="s">
        <v>1491</v>
      </c>
      <c r="B314" s="20">
        <v>2.1</v>
      </c>
      <c r="C314" s="21">
        <v>1</v>
      </c>
      <c r="D314" s="21">
        <v>429</v>
      </c>
      <c r="E314" s="22">
        <v>49.367196154659972</v>
      </c>
      <c r="F314" s="23">
        <v>6.81494140625</v>
      </c>
      <c r="G314" s="23">
        <v>31.21</v>
      </c>
      <c r="H314" s="19" t="s">
        <v>1492</v>
      </c>
      <c r="I314" s="19" t="s">
        <v>12</v>
      </c>
      <c r="J314" s="28">
        <v>40787</v>
      </c>
      <c r="K314" s="24" t="s">
        <v>1493</v>
      </c>
    </row>
    <row r="315" spans="1:11" x14ac:dyDescent="0.25">
      <c r="A315" s="19" t="s">
        <v>1736</v>
      </c>
      <c r="B315" s="20">
        <v>6.06</v>
      </c>
      <c r="C315" s="21">
        <v>1</v>
      </c>
      <c r="D315" s="21">
        <v>99</v>
      </c>
      <c r="E315" s="22">
        <v>10.704943604660004</v>
      </c>
      <c r="F315" s="23">
        <v>10.55029296875</v>
      </c>
      <c r="G315" s="23">
        <v>24.5</v>
      </c>
      <c r="H315" s="19" t="s">
        <v>1737</v>
      </c>
      <c r="I315" s="19" t="s">
        <v>12</v>
      </c>
      <c r="J315" s="24" t="s">
        <v>1738</v>
      </c>
      <c r="K315" s="24" t="s">
        <v>1739</v>
      </c>
    </row>
    <row r="316" spans="1:11" x14ac:dyDescent="0.25">
      <c r="A316" s="19" t="s">
        <v>1542</v>
      </c>
      <c r="B316" s="20">
        <v>3.7</v>
      </c>
      <c r="C316" s="21">
        <v>1</v>
      </c>
      <c r="D316" s="21">
        <v>351</v>
      </c>
      <c r="E316" s="22">
        <v>37.181376534660011</v>
      </c>
      <c r="F316" s="23">
        <v>6.04931640625</v>
      </c>
      <c r="G316" s="23">
        <v>24.05</v>
      </c>
      <c r="H316" s="19" t="s">
        <v>1543</v>
      </c>
      <c r="I316" s="19" t="s">
        <v>12</v>
      </c>
      <c r="J316" s="24" t="s">
        <v>1544</v>
      </c>
      <c r="K316" s="24" t="s">
        <v>1545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selection activeCell="M29" sqref="M29"/>
    </sheetView>
  </sheetViews>
  <sheetFormatPr baseColWidth="10" defaultRowHeight="15" x14ac:dyDescent="0.25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1900</v>
      </c>
      <c r="J1" s="2" t="s">
        <v>8</v>
      </c>
      <c r="K1" s="2" t="s">
        <v>9</v>
      </c>
    </row>
    <row r="2" spans="1:11" x14ac:dyDescent="0.25">
      <c r="A2" s="19" t="s">
        <v>103</v>
      </c>
      <c r="B2" s="20">
        <v>23.76</v>
      </c>
      <c r="C2" s="21">
        <v>104</v>
      </c>
      <c r="D2" s="21">
        <v>644</v>
      </c>
      <c r="E2" s="22">
        <v>65.999003954660054</v>
      </c>
      <c r="F2" s="23">
        <v>8.11865234375</v>
      </c>
      <c r="G2" s="23">
        <v>4551.1649576243144</v>
      </c>
      <c r="H2" s="19" t="s">
        <v>104</v>
      </c>
      <c r="I2" s="19" t="s">
        <v>12</v>
      </c>
      <c r="J2" s="24" t="s">
        <v>105</v>
      </c>
      <c r="K2" s="24" t="s">
        <v>106</v>
      </c>
    </row>
    <row r="3" spans="1:11" x14ac:dyDescent="0.25">
      <c r="A3" s="25" t="s">
        <v>3729</v>
      </c>
      <c r="B3" s="20">
        <v>41.27</v>
      </c>
      <c r="C3" s="21">
        <v>80</v>
      </c>
      <c r="D3" s="21">
        <v>126</v>
      </c>
      <c r="E3" s="22">
        <v>13.897558124660007</v>
      </c>
      <c r="F3" s="23">
        <v>10.31591796875</v>
      </c>
      <c r="G3" s="23">
        <v>3834.3071803467851</v>
      </c>
      <c r="H3" s="19" t="s">
        <v>3730</v>
      </c>
      <c r="I3" s="19" t="s">
        <v>17</v>
      </c>
      <c r="J3" s="24" t="s">
        <v>3731</v>
      </c>
      <c r="K3" s="24" t="s">
        <v>3732</v>
      </c>
    </row>
    <row r="4" spans="1:11" x14ac:dyDescent="0.25">
      <c r="A4" s="19" t="s">
        <v>3733</v>
      </c>
      <c r="B4" s="20">
        <v>41.27</v>
      </c>
      <c r="C4" s="21">
        <v>77</v>
      </c>
      <c r="D4" s="21">
        <v>126</v>
      </c>
      <c r="E4" s="22">
        <v>13.941584334660007</v>
      </c>
      <c r="F4" s="23">
        <v>10.31591796875</v>
      </c>
      <c r="G4" s="23">
        <v>3671.8736993579205</v>
      </c>
      <c r="H4" s="19" t="s">
        <v>3734</v>
      </c>
      <c r="I4" s="19" t="s">
        <v>12</v>
      </c>
      <c r="J4" s="24" t="s">
        <v>3735</v>
      </c>
      <c r="K4" s="24" t="s">
        <v>3736</v>
      </c>
    </row>
    <row r="5" spans="1:11" x14ac:dyDescent="0.25">
      <c r="A5" s="19" t="s">
        <v>3737</v>
      </c>
      <c r="B5" s="20">
        <v>27.7</v>
      </c>
      <c r="C5" s="21">
        <v>94</v>
      </c>
      <c r="D5" s="21">
        <v>213</v>
      </c>
      <c r="E5" s="22">
        <v>21.351748764659973</v>
      </c>
      <c r="F5" s="23">
        <v>10.93115234375</v>
      </c>
      <c r="G5" s="23">
        <v>3402.2711370884822</v>
      </c>
      <c r="H5" s="19" t="s">
        <v>3738</v>
      </c>
      <c r="I5" s="19" t="s">
        <v>12</v>
      </c>
      <c r="J5" s="24" t="s">
        <v>3740</v>
      </c>
      <c r="K5" s="24" t="s">
        <v>3741</v>
      </c>
    </row>
    <row r="6" spans="1:11" x14ac:dyDescent="0.25">
      <c r="A6" s="19" t="s">
        <v>3742</v>
      </c>
      <c r="B6" s="20">
        <v>26.94</v>
      </c>
      <c r="C6" s="21">
        <v>88</v>
      </c>
      <c r="D6" s="21">
        <v>219</v>
      </c>
      <c r="E6" s="22">
        <v>21.852005584659974</v>
      </c>
      <c r="F6" s="23">
        <v>11.03369140625</v>
      </c>
      <c r="G6" s="23">
        <v>3239.0881749706446</v>
      </c>
      <c r="H6" s="19" t="s">
        <v>3743</v>
      </c>
      <c r="I6" s="19" t="s">
        <v>12</v>
      </c>
      <c r="J6" s="24" t="s">
        <v>3744</v>
      </c>
      <c r="K6" s="24" t="s">
        <v>3745</v>
      </c>
    </row>
    <row r="7" spans="1:11" x14ac:dyDescent="0.25">
      <c r="A7" s="19" t="s">
        <v>978</v>
      </c>
      <c r="B7" s="20">
        <v>32.81</v>
      </c>
      <c r="C7" s="21">
        <v>84</v>
      </c>
      <c r="D7" s="21">
        <v>128</v>
      </c>
      <c r="E7" s="22">
        <v>13.89783313466001</v>
      </c>
      <c r="F7" s="23">
        <v>10.88720703125</v>
      </c>
      <c r="G7" s="23">
        <v>3205.1918832820543</v>
      </c>
      <c r="H7" s="19" t="s">
        <v>979</v>
      </c>
      <c r="I7" s="19" t="s">
        <v>12</v>
      </c>
      <c r="J7" s="24" t="s">
        <v>980</v>
      </c>
      <c r="K7" s="24" t="s">
        <v>981</v>
      </c>
    </row>
    <row r="8" spans="1:11" x14ac:dyDescent="0.25">
      <c r="A8" s="25" t="s">
        <v>2355</v>
      </c>
      <c r="B8" s="20">
        <v>62.14</v>
      </c>
      <c r="C8" s="21">
        <v>65</v>
      </c>
      <c r="D8" s="21">
        <v>103</v>
      </c>
      <c r="E8" s="22">
        <v>11.360382304659991</v>
      </c>
      <c r="F8" s="23">
        <v>11.35595703125</v>
      </c>
      <c r="G8" s="23">
        <v>2337.2155098796138</v>
      </c>
      <c r="H8" s="19" t="s">
        <v>2356</v>
      </c>
      <c r="I8" s="19" t="s">
        <v>17</v>
      </c>
      <c r="J8" s="24" t="s">
        <v>2357</v>
      </c>
      <c r="K8" s="24" t="s">
        <v>2358</v>
      </c>
    </row>
    <row r="9" spans="1:11" x14ac:dyDescent="0.25">
      <c r="A9" s="19" t="s">
        <v>95</v>
      </c>
      <c r="B9" s="20">
        <v>18.52</v>
      </c>
      <c r="C9" s="21">
        <v>48</v>
      </c>
      <c r="D9" s="21">
        <v>405</v>
      </c>
      <c r="E9" s="22">
        <v>45.074208354660009</v>
      </c>
      <c r="F9" s="23">
        <v>5.85888671875</v>
      </c>
      <c r="G9" s="23">
        <v>2158.9990162085451</v>
      </c>
      <c r="H9" s="19" t="s">
        <v>96</v>
      </c>
      <c r="I9" s="19" t="s">
        <v>30</v>
      </c>
      <c r="J9" s="24" t="s">
        <v>97</v>
      </c>
      <c r="K9" s="24" t="s">
        <v>98</v>
      </c>
    </row>
    <row r="10" spans="1:11" x14ac:dyDescent="0.25">
      <c r="A10" s="19" t="s">
        <v>270</v>
      </c>
      <c r="B10" s="20">
        <v>26.54</v>
      </c>
      <c r="C10" s="21">
        <v>41</v>
      </c>
      <c r="D10" s="21">
        <v>584</v>
      </c>
      <c r="E10" s="22">
        <v>58.791696314660001</v>
      </c>
      <c r="F10" s="23">
        <v>5.21142578125</v>
      </c>
      <c r="G10" s="23">
        <v>1981.7155016018926</v>
      </c>
      <c r="H10" s="19" t="s">
        <v>271</v>
      </c>
      <c r="I10" s="19" t="s">
        <v>12</v>
      </c>
      <c r="J10" s="24" t="s">
        <v>272</v>
      </c>
      <c r="K10" s="24" t="s">
        <v>273</v>
      </c>
    </row>
    <row r="11" spans="1:11" x14ac:dyDescent="0.25">
      <c r="A11" s="19" t="s">
        <v>3746</v>
      </c>
      <c r="B11" s="20">
        <v>27.69</v>
      </c>
      <c r="C11" s="21">
        <v>40</v>
      </c>
      <c r="D11" s="21">
        <v>372</v>
      </c>
      <c r="E11" s="22">
        <v>39.592469104660019</v>
      </c>
      <c r="F11" s="23">
        <v>9.78857421875</v>
      </c>
      <c r="G11" s="23">
        <v>1908.6654211905675</v>
      </c>
      <c r="H11" s="19" t="s">
        <v>3747</v>
      </c>
      <c r="I11" s="19" t="s">
        <v>12</v>
      </c>
      <c r="J11" s="24" t="s">
        <v>3748</v>
      </c>
      <c r="K11" s="24" t="s">
        <v>3749</v>
      </c>
    </row>
    <row r="12" spans="1:11" x14ac:dyDescent="0.25">
      <c r="A12" s="19" t="s">
        <v>76</v>
      </c>
      <c r="B12" s="20">
        <v>7.79</v>
      </c>
      <c r="C12" s="21">
        <v>57</v>
      </c>
      <c r="D12" s="21">
        <v>231</v>
      </c>
      <c r="E12" s="22">
        <v>24.393806274660001</v>
      </c>
      <c r="F12" s="23">
        <v>7.18115234375</v>
      </c>
      <c r="G12" s="23">
        <v>1729.1093733565215</v>
      </c>
      <c r="H12" s="19" t="s">
        <v>77</v>
      </c>
      <c r="I12" s="19" t="s">
        <v>1901</v>
      </c>
      <c r="J12" s="24"/>
      <c r="K12" s="24" t="s">
        <v>78</v>
      </c>
    </row>
    <row r="13" spans="1:11" x14ac:dyDescent="0.25">
      <c r="A13" s="19" t="s">
        <v>202</v>
      </c>
      <c r="B13" s="20">
        <v>7.36</v>
      </c>
      <c r="C13" s="21">
        <v>37</v>
      </c>
      <c r="D13" s="21">
        <v>639</v>
      </c>
      <c r="E13" s="22">
        <v>65.393220344660051</v>
      </c>
      <c r="F13" s="23">
        <v>8.00146484375</v>
      </c>
      <c r="G13" s="23">
        <v>1579.712964838508</v>
      </c>
      <c r="H13" s="19" t="s">
        <v>203</v>
      </c>
      <c r="I13" s="19" t="s">
        <v>12</v>
      </c>
      <c r="J13" s="24" t="s">
        <v>204</v>
      </c>
      <c r="K13" s="24" t="s">
        <v>205</v>
      </c>
    </row>
    <row r="14" spans="1:11" x14ac:dyDescent="0.25">
      <c r="A14" s="19" t="s">
        <v>2715</v>
      </c>
      <c r="B14" s="20">
        <v>24.89</v>
      </c>
      <c r="C14" s="21">
        <v>41</v>
      </c>
      <c r="D14" s="21">
        <v>466</v>
      </c>
      <c r="E14" s="22">
        <v>53.635075964660054</v>
      </c>
      <c r="F14" s="23">
        <v>5.12255859375</v>
      </c>
      <c r="G14" s="23">
        <v>1507.5452881301608</v>
      </c>
      <c r="H14" s="19" t="s">
        <v>567</v>
      </c>
      <c r="I14" s="19" t="s">
        <v>30</v>
      </c>
      <c r="J14" s="24" t="s">
        <v>568</v>
      </c>
      <c r="K14" s="24" t="s">
        <v>2716</v>
      </c>
    </row>
    <row r="15" spans="1:11" x14ac:dyDescent="0.25">
      <c r="A15" s="19" t="s">
        <v>33</v>
      </c>
      <c r="B15" s="20">
        <v>24.48</v>
      </c>
      <c r="C15" s="21">
        <v>31</v>
      </c>
      <c r="D15" s="21">
        <v>531</v>
      </c>
      <c r="E15" s="22">
        <v>57.900026314660067</v>
      </c>
      <c r="F15" s="23">
        <v>7.84033203125</v>
      </c>
      <c r="G15" s="23">
        <v>1412.6492891361193</v>
      </c>
      <c r="H15" s="19" t="s">
        <v>34</v>
      </c>
      <c r="I15" s="19" t="s">
        <v>12</v>
      </c>
      <c r="J15" s="24" t="s">
        <v>35</v>
      </c>
      <c r="K15" s="24" t="s">
        <v>36</v>
      </c>
    </row>
    <row r="16" spans="1:11" x14ac:dyDescent="0.25">
      <c r="A16" s="19" t="s">
        <v>91</v>
      </c>
      <c r="B16" s="20">
        <v>20.74</v>
      </c>
      <c r="C16" s="21">
        <v>21</v>
      </c>
      <c r="D16" s="21">
        <v>434</v>
      </c>
      <c r="E16" s="22">
        <v>47.139321614659998</v>
      </c>
      <c r="F16" s="23">
        <v>7.38623046875</v>
      </c>
      <c r="G16" s="23">
        <v>1402.1956546901883</v>
      </c>
      <c r="H16" s="19" t="s">
        <v>92</v>
      </c>
      <c r="I16" s="19" t="s">
        <v>12</v>
      </c>
      <c r="J16" s="24" t="s">
        <v>93</v>
      </c>
      <c r="K16" s="24" t="s">
        <v>94</v>
      </c>
    </row>
    <row r="17" spans="1:11" x14ac:dyDescent="0.25">
      <c r="A17" s="19" t="s">
        <v>150</v>
      </c>
      <c r="B17" s="20">
        <v>31</v>
      </c>
      <c r="C17" s="21">
        <v>32</v>
      </c>
      <c r="D17" s="21">
        <v>529</v>
      </c>
      <c r="E17" s="22">
        <v>56.524608704660061</v>
      </c>
      <c r="F17" s="23">
        <v>5.40185546875</v>
      </c>
      <c r="G17" s="23">
        <v>1327.2760435311684</v>
      </c>
      <c r="H17" s="19" t="s">
        <v>151</v>
      </c>
      <c r="I17" s="19" t="s">
        <v>12</v>
      </c>
      <c r="J17" s="24" t="s">
        <v>152</v>
      </c>
      <c r="K17" s="24" t="s">
        <v>153</v>
      </c>
    </row>
    <row r="18" spans="1:11" x14ac:dyDescent="0.25">
      <c r="A18" s="19" t="s">
        <v>115</v>
      </c>
      <c r="B18" s="20">
        <v>17.28</v>
      </c>
      <c r="C18" s="21">
        <v>19</v>
      </c>
      <c r="D18" s="21">
        <v>434</v>
      </c>
      <c r="E18" s="22">
        <v>47.100432454659995</v>
      </c>
      <c r="F18" s="23">
        <v>7.95751953125</v>
      </c>
      <c r="G18" s="23">
        <v>1259.149571317819</v>
      </c>
      <c r="H18" s="19" t="s">
        <v>116</v>
      </c>
      <c r="I18" s="19" t="s">
        <v>30</v>
      </c>
      <c r="J18" s="24" t="s">
        <v>117</v>
      </c>
      <c r="K18" s="24" t="s">
        <v>118</v>
      </c>
    </row>
    <row r="19" spans="1:11" x14ac:dyDescent="0.25">
      <c r="A19" s="19" t="s">
        <v>3754</v>
      </c>
      <c r="B19" s="20">
        <v>20.62</v>
      </c>
      <c r="C19" s="21">
        <v>33</v>
      </c>
      <c r="D19" s="21">
        <v>194</v>
      </c>
      <c r="E19" s="22">
        <v>20.85019625465997</v>
      </c>
      <c r="F19" s="23">
        <v>10.84326171875</v>
      </c>
      <c r="G19" s="23">
        <v>1243.2965772221103</v>
      </c>
      <c r="H19" s="19" t="s">
        <v>3755</v>
      </c>
      <c r="I19" s="19" t="s">
        <v>12</v>
      </c>
      <c r="J19" s="24" t="s">
        <v>3756</v>
      </c>
      <c r="K19" s="24" t="s">
        <v>3757</v>
      </c>
    </row>
    <row r="20" spans="1:11" x14ac:dyDescent="0.25">
      <c r="A20" s="19" t="s">
        <v>350</v>
      </c>
      <c r="B20" s="20">
        <v>14.39</v>
      </c>
      <c r="C20" s="21">
        <v>27</v>
      </c>
      <c r="D20" s="21">
        <v>917</v>
      </c>
      <c r="E20" s="22">
        <v>102.42014361466015</v>
      </c>
      <c r="F20" s="23">
        <v>6.80029296875</v>
      </c>
      <c r="G20" s="23">
        <v>1203.4982105150523</v>
      </c>
      <c r="H20" s="19" t="s">
        <v>351</v>
      </c>
      <c r="I20" s="19" t="s">
        <v>12</v>
      </c>
      <c r="J20" s="24" t="s">
        <v>352</v>
      </c>
      <c r="K20" s="24" t="s">
        <v>353</v>
      </c>
    </row>
    <row r="21" spans="1:11" x14ac:dyDescent="0.25">
      <c r="A21" s="25" t="s">
        <v>3750</v>
      </c>
      <c r="B21" s="20">
        <v>31.25</v>
      </c>
      <c r="C21" s="21">
        <v>33</v>
      </c>
      <c r="D21" s="21">
        <v>128</v>
      </c>
      <c r="E21" s="22">
        <v>13.500526484660009</v>
      </c>
      <c r="F21" s="23">
        <v>10.57958984375</v>
      </c>
      <c r="G21" s="23">
        <v>1148.6972216563174</v>
      </c>
      <c r="H21" s="19" t="s">
        <v>3751</v>
      </c>
      <c r="I21" s="19" t="s">
        <v>17</v>
      </c>
      <c r="J21" s="24" t="s">
        <v>3752</v>
      </c>
      <c r="K21" s="24" t="s">
        <v>3753</v>
      </c>
    </row>
    <row r="22" spans="1:11" x14ac:dyDescent="0.25">
      <c r="A22" s="19" t="s">
        <v>28</v>
      </c>
      <c r="B22" s="20">
        <v>45.58</v>
      </c>
      <c r="C22" s="21">
        <v>26</v>
      </c>
      <c r="D22" s="21">
        <v>147</v>
      </c>
      <c r="E22" s="22">
        <v>16.155469404660007</v>
      </c>
      <c r="F22" s="23">
        <v>7.67919921875</v>
      </c>
      <c r="G22" s="23">
        <v>1148.1134110472874</v>
      </c>
      <c r="H22" s="19" t="s">
        <v>29</v>
      </c>
      <c r="I22" s="19" t="s">
        <v>30</v>
      </c>
      <c r="J22" s="24" t="s">
        <v>31</v>
      </c>
      <c r="K22" s="24" t="s">
        <v>32</v>
      </c>
    </row>
    <row r="23" spans="1:11" x14ac:dyDescent="0.25">
      <c r="A23" s="19" t="s">
        <v>64</v>
      </c>
      <c r="B23" s="20">
        <v>20.420000000000002</v>
      </c>
      <c r="C23" s="21">
        <v>22</v>
      </c>
      <c r="D23" s="21">
        <v>333</v>
      </c>
      <c r="E23" s="22">
        <v>35.81327557465999</v>
      </c>
      <c r="F23" s="23">
        <v>8.35302734375</v>
      </c>
      <c r="G23" s="23">
        <v>1039.2911198022521</v>
      </c>
      <c r="H23" s="19" t="s">
        <v>65</v>
      </c>
      <c r="I23" s="19" t="s">
        <v>30</v>
      </c>
      <c r="J23" s="24" t="s">
        <v>66</v>
      </c>
      <c r="K23" s="24" t="s">
        <v>67</v>
      </c>
    </row>
    <row r="24" spans="1:11" x14ac:dyDescent="0.25">
      <c r="A24" s="19" t="s">
        <v>131</v>
      </c>
      <c r="B24" s="20">
        <v>13.59</v>
      </c>
      <c r="C24" s="21">
        <v>15</v>
      </c>
      <c r="D24" s="21">
        <v>434</v>
      </c>
      <c r="E24" s="22">
        <v>47.239005464660025</v>
      </c>
      <c r="F24" s="23">
        <v>5.03369140625</v>
      </c>
      <c r="G24" s="23">
        <v>1003.6751556868448</v>
      </c>
      <c r="H24" s="19" t="s">
        <v>132</v>
      </c>
      <c r="I24" s="19" t="s">
        <v>12</v>
      </c>
      <c r="J24" s="24" t="s">
        <v>133</v>
      </c>
      <c r="K24" s="24" t="s">
        <v>134</v>
      </c>
    </row>
    <row r="25" spans="1:11" x14ac:dyDescent="0.25">
      <c r="A25" s="19" t="s">
        <v>2626</v>
      </c>
      <c r="B25" s="20">
        <v>8.69</v>
      </c>
      <c r="C25" s="21">
        <v>22</v>
      </c>
      <c r="D25" s="21">
        <v>564</v>
      </c>
      <c r="E25" s="22">
        <v>60.030293814660027</v>
      </c>
      <c r="F25" s="23">
        <v>8.00146484375</v>
      </c>
      <c r="G25" s="23">
        <v>973.50551338675564</v>
      </c>
      <c r="H25" s="19" t="s">
        <v>2627</v>
      </c>
      <c r="I25" s="19" t="s">
        <v>12</v>
      </c>
      <c r="J25" s="24" t="s">
        <v>2628</v>
      </c>
      <c r="K25" s="24" t="s">
        <v>2629</v>
      </c>
    </row>
    <row r="26" spans="1:11" x14ac:dyDescent="0.25">
      <c r="A26" s="19" t="s">
        <v>2427</v>
      </c>
      <c r="B26" s="20">
        <v>27.59</v>
      </c>
      <c r="C26" s="21">
        <v>22</v>
      </c>
      <c r="D26" s="21">
        <v>203</v>
      </c>
      <c r="E26" s="22">
        <v>22.606010894659967</v>
      </c>
      <c r="F26" s="23">
        <v>7.98681640625</v>
      </c>
      <c r="G26" s="23">
        <v>956.51002197219327</v>
      </c>
      <c r="H26" s="19" t="s">
        <v>2428</v>
      </c>
      <c r="I26" s="19" t="s">
        <v>12</v>
      </c>
      <c r="J26" s="24" t="s">
        <v>2429</v>
      </c>
      <c r="K26" s="24" t="s">
        <v>2430</v>
      </c>
    </row>
    <row r="27" spans="1:11" x14ac:dyDescent="0.25">
      <c r="A27" s="25" t="s">
        <v>3762</v>
      </c>
      <c r="B27" s="20">
        <v>10.29</v>
      </c>
      <c r="C27" s="21">
        <v>25</v>
      </c>
      <c r="D27" s="21">
        <v>136</v>
      </c>
      <c r="E27" s="22">
        <v>15.394484114660012</v>
      </c>
      <c r="F27" s="23">
        <v>11.12158203125</v>
      </c>
      <c r="G27" s="23">
        <v>935.85551764087347</v>
      </c>
      <c r="H27" s="19" t="s">
        <v>3763</v>
      </c>
      <c r="I27" s="19" t="s">
        <v>17</v>
      </c>
      <c r="J27" s="24" t="s">
        <v>3764</v>
      </c>
      <c r="K27" s="24" t="s">
        <v>3765</v>
      </c>
    </row>
    <row r="28" spans="1:11" x14ac:dyDescent="0.25">
      <c r="A28" s="19" t="s">
        <v>946</v>
      </c>
      <c r="B28" s="20">
        <v>23.94</v>
      </c>
      <c r="C28" s="21">
        <v>17</v>
      </c>
      <c r="D28" s="21">
        <v>284</v>
      </c>
      <c r="E28" s="22">
        <v>32.170354294659965</v>
      </c>
      <c r="F28" s="23">
        <v>10.72607421875</v>
      </c>
      <c r="G28" s="23">
        <v>871.32651763367664</v>
      </c>
      <c r="H28" s="19" t="s">
        <v>947</v>
      </c>
      <c r="I28" s="19" t="s">
        <v>30</v>
      </c>
      <c r="J28" s="24" t="s">
        <v>948</v>
      </c>
      <c r="K28" s="24" t="s">
        <v>949</v>
      </c>
    </row>
    <row r="29" spans="1:11" x14ac:dyDescent="0.25">
      <c r="A29" s="19" t="s">
        <v>3758</v>
      </c>
      <c r="B29" s="20">
        <v>15.02</v>
      </c>
      <c r="C29" s="21">
        <v>15</v>
      </c>
      <c r="D29" s="21">
        <v>486</v>
      </c>
      <c r="E29" s="22">
        <v>52.408657344660035</v>
      </c>
      <c r="F29" s="23">
        <v>9.94970703125</v>
      </c>
      <c r="G29" s="23">
        <v>864.00146847218514</v>
      </c>
      <c r="H29" s="19" t="s">
        <v>3759</v>
      </c>
      <c r="I29" s="19" t="s">
        <v>12</v>
      </c>
      <c r="J29" s="24" t="s">
        <v>3760</v>
      </c>
      <c r="K29" s="24" t="s">
        <v>3761</v>
      </c>
    </row>
    <row r="30" spans="1:11" x14ac:dyDescent="0.25">
      <c r="A30" s="19" t="s">
        <v>3770</v>
      </c>
      <c r="B30" s="20">
        <v>9.93</v>
      </c>
      <c r="C30" s="21">
        <v>19</v>
      </c>
      <c r="D30" s="21">
        <v>564</v>
      </c>
      <c r="E30" s="22">
        <v>60.008277104660024</v>
      </c>
      <c r="F30" s="23">
        <v>8.00146484375</v>
      </c>
      <c r="G30" s="23">
        <v>856.44283647854036</v>
      </c>
      <c r="H30" s="19" t="s">
        <v>3771</v>
      </c>
      <c r="I30" s="19" t="s">
        <v>12</v>
      </c>
      <c r="J30" s="24" t="s">
        <v>3772</v>
      </c>
      <c r="K30" s="24" t="s">
        <v>3773</v>
      </c>
    </row>
    <row r="31" spans="1:11" x14ac:dyDescent="0.25">
      <c r="A31" s="19" t="s">
        <v>37</v>
      </c>
      <c r="B31" s="20">
        <v>19.16</v>
      </c>
      <c r="C31" s="21">
        <v>17</v>
      </c>
      <c r="D31" s="21">
        <v>381</v>
      </c>
      <c r="E31" s="22">
        <v>42.617320224659991</v>
      </c>
      <c r="F31" s="23">
        <v>5.59228515625</v>
      </c>
      <c r="G31" s="23">
        <v>828.81659896724022</v>
      </c>
      <c r="H31" s="19" t="s">
        <v>38</v>
      </c>
      <c r="I31" s="19" t="s">
        <v>12</v>
      </c>
      <c r="J31" s="24" t="s">
        <v>39</v>
      </c>
      <c r="K31" s="24" t="s">
        <v>40</v>
      </c>
    </row>
    <row r="32" spans="1:11" x14ac:dyDescent="0.25">
      <c r="A32" s="19" t="s">
        <v>3766</v>
      </c>
      <c r="B32" s="20">
        <v>10.220000000000001</v>
      </c>
      <c r="C32" s="21">
        <v>14</v>
      </c>
      <c r="D32" s="21">
        <v>372</v>
      </c>
      <c r="E32" s="22">
        <v>40.033368054660002</v>
      </c>
      <c r="F32" s="23">
        <v>9.68603515625</v>
      </c>
      <c r="G32" s="23">
        <v>817.52420927608921</v>
      </c>
      <c r="H32" s="19" t="s">
        <v>3767</v>
      </c>
      <c r="I32" s="19" t="s">
        <v>12</v>
      </c>
      <c r="J32" s="24" t="s">
        <v>3768</v>
      </c>
      <c r="K32" s="24" t="s">
        <v>3769</v>
      </c>
    </row>
    <row r="33" spans="1:11" x14ac:dyDescent="0.25">
      <c r="A33" s="19" t="s">
        <v>3778</v>
      </c>
      <c r="B33" s="20">
        <v>17.690000000000001</v>
      </c>
      <c r="C33" s="21">
        <v>25</v>
      </c>
      <c r="D33" s="21">
        <v>130</v>
      </c>
      <c r="E33" s="22">
        <v>13.986844444660008</v>
      </c>
      <c r="F33" s="23">
        <v>10.88720703125</v>
      </c>
      <c r="G33" s="23">
        <v>748.67139665976856</v>
      </c>
      <c r="H33" s="19" t="s">
        <v>3779</v>
      </c>
      <c r="I33" s="19" t="s">
        <v>12</v>
      </c>
      <c r="J33" s="24" t="s">
        <v>3780</v>
      </c>
      <c r="K33" s="24" t="s">
        <v>3781</v>
      </c>
    </row>
    <row r="34" spans="1:11" x14ac:dyDescent="0.25">
      <c r="A34" s="19" t="s">
        <v>79</v>
      </c>
      <c r="B34" s="20">
        <v>10.66</v>
      </c>
      <c r="C34" s="21">
        <v>15</v>
      </c>
      <c r="D34" s="21">
        <v>1013</v>
      </c>
      <c r="E34" s="22">
        <v>111.67691670465986</v>
      </c>
      <c r="F34" s="23">
        <v>5.37646484375</v>
      </c>
      <c r="G34" s="23">
        <v>714.74066171468189</v>
      </c>
      <c r="H34" s="19" t="s">
        <v>80</v>
      </c>
      <c r="I34" s="19" t="s">
        <v>12</v>
      </c>
      <c r="J34" s="24" t="s">
        <v>81</v>
      </c>
      <c r="K34" s="24" t="s">
        <v>82</v>
      </c>
    </row>
    <row r="35" spans="1:11" x14ac:dyDescent="0.25">
      <c r="A35" s="19" t="s">
        <v>334</v>
      </c>
      <c r="B35" s="20">
        <v>25.15</v>
      </c>
      <c r="C35" s="21">
        <v>14</v>
      </c>
      <c r="D35" s="21">
        <v>334</v>
      </c>
      <c r="E35" s="22">
        <v>36.589056304659955</v>
      </c>
      <c r="F35" s="23">
        <v>5.85888671875</v>
      </c>
      <c r="G35" s="23">
        <v>700.89721264097898</v>
      </c>
      <c r="H35" s="19" t="s">
        <v>335</v>
      </c>
      <c r="I35" s="19" t="s">
        <v>30</v>
      </c>
      <c r="J35" s="24" t="s">
        <v>336</v>
      </c>
      <c r="K35" s="24" t="s">
        <v>337</v>
      </c>
    </row>
    <row r="36" spans="1:11" x14ac:dyDescent="0.25">
      <c r="A36" s="25" t="s">
        <v>1998</v>
      </c>
      <c r="B36" s="20">
        <v>25.12</v>
      </c>
      <c r="C36" s="21">
        <v>16</v>
      </c>
      <c r="D36" s="21">
        <v>215</v>
      </c>
      <c r="E36" s="22">
        <v>24.878162524659995</v>
      </c>
      <c r="F36" s="23">
        <v>5.74462890625</v>
      </c>
      <c r="G36" s="23">
        <v>667.91809816021976</v>
      </c>
      <c r="H36" s="19" t="s">
        <v>1999</v>
      </c>
      <c r="I36" s="19" t="s">
        <v>17</v>
      </c>
      <c r="J36" s="24" t="s">
        <v>2000</v>
      </c>
      <c r="K36" s="24" t="s">
        <v>2001</v>
      </c>
    </row>
    <row r="37" spans="1:11" x14ac:dyDescent="0.25">
      <c r="A37" s="19" t="s">
        <v>734</v>
      </c>
      <c r="B37" s="20">
        <v>9.15</v>
      </c>
      <c r="C37" s="21">
        <v>11</v>
      </c>
      <c r="D37" s="21">
        <v>623</v>
      </c>
      <c r="E37" s="22">
        <v>62.026817614659983</v>
      </c>
      <c r="F37" s="23">
        <v>5.23681640625</v>
      </c>
      <c r="G37" s="23">
        <v>664.58984822168463</v>
      </c>
      <c r="H37" s="19" t="s">
        <v>735</v>
      </c>
      <c r="I37" s="19" t="s">
        <v>12</v>
      </c>
      <c r="J37" s="24" t="s">
        <v>736</v>
      </c>
      <c r="K37" s="24" t="s">
        <v>737</v>
      </c>
    </row>
    <row r="38" spans="1:11" x14ac:dyDescent="0.25">
      <c r="A38" s="19" t="s">
        <v>223</v>
      </c>
      <c r="B38" s="20">
        <v>15.96</v>
      </c>
      <c r="C38" s="21">
        <v>12</v>
      </c>
      <c r="D38" s="21">
        <v>94</v>
      </c>
      <c r="E38" s="22">
        <v>10.53914320466</v>
      </c>
      <c r="F38" s="23">
        <v>4.50048828125</v>
      </c>
      <c r="G38" s="23">
        <v>654.53913699779014</v>
      </c>
      <c r="H38" s="19" t="s">
        <v>224</v>
      </c>
      <c r="I38" s="19" t="s">
        <v>12</v>
      </c>
      <c r="J38" s="24" t="s">
        <v>225</v>
      </c>
      <c r="K38" s="24" t="s">
        <v>226</v>
      </c>
    </row>
    <row r="39" spans="1:11" x14ac:dyDescent="0.25">
      <c r="A39" s="19" t="s">
        <v>3788</v>
      </c>
      <c r="B39" s="20">
        <v>18.580000000000002</v>
      </c>
      <c r="C39" s="21">
        <v>19</v>
      </c>
      <c r="D39" s="21">
        <v>226</v>
      </c>
      <c r="E39" s="22">
        <v>22.566469604659975</v>
      </c>
      <c r="F39" s="23">
        <v>10.91650390625</v>
      </c>
      <c r="G39" s="23">
        <v>644.56231844483079</v>
      </c>
      <c r="H39" s="19" t="s">
        <v>3789</v>
      </c>
      <c r="I39" s="19" t="s">
        <v>12</v>
      </c>
      <c r="J39" s="24" t="s">
        <v>3790</v>
      </c>
      <c r="K39" s="24" t="s">
        <v>3791</v>
      </c>
    </row>
    <row r="40" spans="1:11" x14ac:dyDescent="0.25">
      <c r="A40" s="25" t="s">
        <v>546</v>
      </c>
      <c r="B40" s="20">
        <v>23.22</v>
      </c>
      <c r="C40" s="21">
        <v>15</v>
      </c>
      <c r="D40" s="21">
        <v>646</v>
      </c>
      <c r="E40" s="22">
        <v>70.854226904660052</v>
      </c>
      <c r="F40" s="23">
        <v>5.51611328125</v>
      </c>
      <c r="G40" s="23">
        <v>612.60050745470039</v>
      </c>
      <c r="H40" s="19" t="s">
        <v>547</v>
      </c>
      <c r="I40" s="19" t="s">
        <v>17</v>
      </c>
      <c r="J40" s="24" t="s">
        <v>548</v>
      </c>
      <c r="K40" s="24" t="s">
        <v>549</v>
      </c>
    </row>
    <row r="41" spans="1:11" x14ac:dyDescent="0.25">
      <c r="A41" s="19" t="s">
        <v>454</v>
      </c>
      <c r="B41" s="20">
        <v>21.89</v>
      </c>
      <c r="C41" s="21">
        <v>13</v>
      </c>
      <c r="D41" s="21">
        <v>338</v>
      </c>
      <c r="E41" s="22">
        <v>35.571685704659984</v>
      </c>
      <c r="F41" s="23">
        <v>8.67529296875</v>
      </c>
      <c r="G41" s="23">
        <v>588.48769672168453</v>
      </c>
      <c r="H41" s="19" t="s">
        <v>455</v>
      </c>
      <c r="I41" s="19" t="s">
        <v>30</v>
      </c>
      <c r="J41" s="24" t="s">
        <v>456</v>
      </c>
      <c r="K41" s="24" t="s">
        <v>457</v>
      </c>
    </row>
    <row r="42" spans="1:11" x14ac:dyDescent="0.25">
      <c r="A42" s="19" t="s">
        <v>1970</v>
      </c>
      <c r="B42" s="20">
        <v>10.62</v>
      </c>
      <c r="C42" s="21">
        <v>12</v>
      </c>
      <c r="D42" s="21">
        <v>226</v>
      </c>
      <c r="E42" s="22">
        <v>26.128761344659992</v>
      </c>
      <c r="F42" s="23">
        <v>8.00146484375</v>
      </c>
      <c r="G42" s="23">
        <v>588.14739233616251</v>
      </c>
      <c r="H42" s="19" t="s">
        <v>1971</v>
      </c>
      <c r="I42" s="19" t="s">
        <v>12</v>
      </c>
      <c r="J42" s="24" t="s">
        <v>1972</v>
      </c>
      <c r="K42" s="24" t="s">
        <v>1973</v>
      </c>
    </row>
    <row r="43" spans="1:11" x14ac:dyDescent="0.25">
      <c r="A43" s="19" t="s">
        <v>1605</v>
      </c>
      <c r="B43" s="20">
        <v>20.190000000000001</v>
      </c>
      <c r="C43" s="21">
        <v>14</v>
      </c>
      <c r="D43" s="21">
        <v>213</v>
      </c>
      <c r="E43" s="22">
        <v>22.47353377465997</v>
      </c>
      <c r="F43" s="23">
        <v>10.75537109375</v>
      </c>
      <c r="G43" s="23">
        <v>582.46816806892605</v>
      </c>
      <c r="H43" s="19" t="s">
        <v>1606</v>
      </c>
      <c r="I43" s="19" t="s">
        <v>12</v>
      </c>
      <c r="J43" s="24" t="s">
        <v>1607</v>
      </c>
      <c r="K43" s="24" t="s">
        <v>1608</v>
      </c>
    </row>
    <row r="44" spans="1:11" x14ac:dyDescent="0.25">
      <c r="A44" s="19" t="s">
        <v>107</v>
      </c>
      <c r="B44" s="20">
        <v>21.43</v>
      </c>
      <c r="C44" s="21">
        <v>14</v>
      </c>
      <c r="D44" s="21">
        <v>364</v>
      </c>
      <c r="E44" s="22">
        <v>39.431238834659993</v>
      </c>
      <c r="F44" s="23">
        <v>6.87353515625</v>
      </c>
      <c r="G44" s="23">
        <v>563.915456453047</v>
      </c>
      <c r="H44" s="19" t="s">
        <v>108</v>
      </c>
      <c r="I44" s="19" t="s">
        <v>12</v>
      </c>
      <c r="J44" s="24" t="s">
        <v>109</v>
      </c>
      <c r="K44" s="24" t="s">
        <v>110</v>
      </c>
    </row>
    <row r="45" spans="1:11" x14ac:dyDescent="0.25">
      <c r="A45" s="25" t="s">
        <v>99</v>
      </c>
      <c r="B45" s="20">
        <v>18.93</v>
      </c>
      <c r="C45" s="21">
        <v>12</v>
      </c>
      <c r="D45" s="21">
        <v>375</v>
      </c>
      <c r="E45" s="22">
        <v>41.765794694660009</v>
      </c>
      <c r="F45" s="23">
        <v>5.47802734375</v>
      </c>
      <c r="G45" s="23">
        <v>547.49503205927192</v>
      </c>
      <c r="H45" s="19" t="s">
        <v>100</v>
      </c>
      <c r="I45" s="19" t="s">
        <v>17</v>
      </c>
      <c r="J45" s="24" t="s">
        <v>101</v>
      </c>
      <c r="K45" s="24" t="s">
        <v>102</v>
      </c>
    </row>
    <row r="46" spans="1:11" x14ac:dyDescent="0.25">
      <c r="A46" s="19" t="s">
        <v>3782</v>
      </c>
      <c r="B46" s="20">
        <v>10.85</v>
      </c>
      <c r="C46" s="21">
        <v>14</v>
      </c>
      <c r="D46" s="21">
        <v>553</v>
      </c>
      <c r="E46" s="22">
        <v>61.169273034660037</v>
      </c>
      <c r="F46" s="23">
        <v>9.67138671875</v>
      </c>
      <c r="G46" s="23">
        <v>545.96864900516334</v>
      </c>
      <c r="H46" s="19" t="s">
        <v>3783</v>
      </c>
      <c r="I46" s="19" t="s">
        <v>12</v>
      </c>
      <c r="J46" s="24" t="s">
        <v>3784</v>
      </c>
      <c r="K46" s="24" t="s">
        <v>3785</v>
      </c>
    </row>
    <row r="47" spans="1:11" x14ac:dyDescent="0.25">
      <c r="A47" s="19" t="s">
        <v>170</v>
      </c>
      <c r="B47" s="20">
        <v>7.09</v>
      </c>
      <c r="C47" s="21">
        <v>10</v>
      </c>
      <c r="D47" s="21">
        <v>1976</v>
      </c>
      <c r="E47" s="22">
        <v>228.85796449466014</v>
      </c>
      <c r="F47" s="23">
        <v>5.54150390625</v>
      </c>
      <c r="G47" s="23">
        <v>532.14413135872803</v>
      </c>
      <c r="H47" s="19" t="s">
        <v>171</v>
      </c>
      <c r="I47" s="19" t="s">
        <v>12</v>
      </c>
      <c r="J47" s="24" t="s">
        <v>172</v>
      </c>
      <c r="K47" s="24" t="s">
        <v>173</v>
      </c>
    </row>
    <row r="48" spans="1:11" x14ac:dyDescent="0.25">
      <c r="A48" s="25" t="s">
        <v>1918</v>
      </c>
      <c r="B48" s="20">
        <v>22.86</v>
      </c>
      <c r="C48" s="21">
        <v>14</v>
      </c>
      <c r="D48" s="21">
        <v>245</v>
      </c>
      <c r="E48" s="22">
        <v>27.727729654660006</v>
      </c>
      <c r="F48" s="23">
        <v>4.79248046875</v>
      </c>
      <c r="G48" s="23">
        <v>527.82480470272935</v>
      </c>
      <c r="H48" s="19" t="s">
        <v>1919</v>
      </c>
      <c r="I48" s="19" t="s">
        <v>17</v>
      </c>
      <c r="J48" s="27" t="s">
        <v>1920</v>
      </c>
      <c r="K48" s="24" t="s">
        <v>1921</v>
      </c>
    </row>
    <row r="49" spans="1:11" x14ac:dyDescent="0.25">
      <c r="A49" s="19" t="s">
        <v>24</v>
      </c>
      <c r="B49" s="20">
        <v>12.47</v>
      </c>
      <c r="C49" s="21">
        <v>16</v>
      </c>
      <c r="D49" s="21">
        <v>449</v>
      </c>
      <c r="E49" s="22">
        <v>49.863464534660061</v>
      </c>
      <c r="F49" s="23">
        <v>5.09716796875</v>
      </c>
      <c r="G49" s="23">
        <v>512.79069437683688</v>
      </c>
      <c r="H49" s="19" t="s">
        <v>25</v>
      </c>
      <c r="I49" s="19" t="s">
        <v>12</v>
      </c>
      <c r="J49" s="24" t="s">
        <v>26</v>
      </c>
      <c r="K49" s="24" t="s">
        <v>27</v>
      </c>
    </row>
    <row r="50" spans="1:11" x14ac:dyDescent="0.25">
      <c r="A50" s="19" t="s">
        <v>1221</v>
      </c>
      <c r="B50" s="20">
        <v>14.35</v>
      </c>
      <c r="C50" s="21">
        <v>13</v>
      </c>
      <c r="D50" s="21">
        <v>432</v>
      </c>
      <c r="E50" s="22">
        <v>49.849648544660035</v>
      </c>
      <c r="F50" s="23">
        <v>5.51611328125</v>
      </c>
      <c r="G50" s="23">
        <v>503.08934647449598</v>
      </c>
      <c r="H50" s="19" t="s">
        <v>1222</v>
      </c>
      <c r="I50" s="19" t="s">
        <v>12</v>
      </c>
      <c r="J50" s="24" t="s">
        <v>1223</v>
      </c>
      <c r="K50" s="24" t="s">
        <v>1224</v>
      </c>
    </row>
    <row r="51" spans="1:11" x14ac:dyDescent="0.25">
      <c r="A51" s="19" t="s">
        <v>127</v>
      </c>
      <c r="B51" s="20">
        <v>30.5</v>
      </c>
      <c r="C51" s="21">
        <v>10</v>
      </c>
      <c r="D51" s="21">
        <v>141</v>
      </c>
      <c r="E51" s="22">
        <v>15.029832434660005</v>
      </c>
      <c r="F51" s="23">
        <v>8.70458984375</v>
      </c>
      <c r="G51" s="23">
        <v>484.3073927373037</v>
      </c>
      <c r="H51" s="19" t="s">
        <v>128</v>
      </c>
      <c r="I51" s="19" t="s">
        <v>30</v>
      </c>
      <c r="J51" s="24" t="s">
        <v>129</v>
      </c>
      <c r="K51" s="24" t="s">
        <v>130</v>
      </c>
    </row>
    <row r="52" spans="1:11" x14ac:dyDescent="0.25">
      <c r="A52" s="19" t="s">
        <v>72</v>
      </c>
      <c r="B52" s="20">
        <v>16.510000000000002</v>
      </c>
      <c r="C52" s="21">
        <v>13</v>
      </c>
      <c r="D52" s="21">
        <v>430</v>
      </c>
      <c r="E52" s="22">
        <v>47.406126544660019</v>
      </c>
      <c r="F52" s="23">
        <v>9.01220703125</v>
      </c>
      <c r="G52" s="23">
        <v>483.3347876600622</v>
      </c>
      <c r="H52" s="19" t="s">
        <v>73</v>
      </c>
      <c r="I52" s="19" t="s">
        <v>30</v>
      </c>
      <c r="J52" s="24" t="s">
        <v>74</v>
      </c>
      <c r="K52" s="24" t="s">
        <v>75</v>
      </c>
    </row>
    <row r="53" spans="1:11" x14ac:dyDescent="0.25">
      <c r="A53" s="19" t="s">
        <v>1942</v>
      </c>
      <c r="B53" s="20">
        <v>23.09</v>
      </c>
      <c r="C53" s="21">
        <v>13</v>
      </c>
      <c r="D53" s="21">
        <v>654</v>
      </c>
      <c r="E53" s="22">
        <v>72.288439874660085</v>
      </c>
      <c r="F53" s="23">
        <v>5.16064453125</v>
      </c>
      <c r="G53" s="23">
        <v>467.91437848993525</v>
      </c>
      <c r="H53" s="19" t="s">
        <v>1943</v>
      </c>
      <c r="I53" s="19" t="s">
        <v>12</v>
      </c>
      <c r="J53" s="24" t="s">
        <v>1944</v>
      </c>
      <c r="K53" s="24" t="s">
        <v>1945</v>
      </c>
    </row>
    <row r="54" spans="1:11" x14ac:dyDescent="0.25">
      <c r="A54" s="19" t="s">
        <v>3792</v>
      </c>
      <c r="B54" s="20">
        <v>6.45</v>
      </c>
      <c r="C54" s="21">
        <v>11</v>
      </c>
      <c r="D54" s="21">
        <v>543</v>
      </c>
      <c r="E54" s="22">
        <v>61.479223744660111</v>
      </c>
      <c r="F54" s="23">
        <v>4.65283203125</v>
      </c>
      <c r="G54" s="23">
        <v>465.4524701378117</v>
      </c>
      <c r="H54" s="19" t="s">
        <v>3793</v>
      </c>
      <c r="I54" s="19" t="s">
        <v>12</v>
      </c>
      <c r="J54" s="24" t="s">
        <v>3794</v>
      </c>
      <c r="K54" s="24" t="s">
        <v>3795</v>
      </c>
    </row>
    <row r="55" spans="1:11" x14ac:dyDescent="0.25">
      <c r="A55" s="19" t="s">
        <v>3500</v>
      </c>
      <c r="B55" s="20">
        <v>14.29</v>
      </c>
      <c r="C55" s="21">
        <v>8</v>
      </c>
      <c r="D55" s="21">
        <v>266</v>
      </c>
      <c r="E55" s="22">
        <v>29.977025534659994</v>
      </c>
      <c r="F55" s="23">
        <v>10.60888671875</v>
      </c>
      <c r="G55" s="23">
        <v>428.1470316368202</v>
      </c>
      <c r="H55" s="19" t="s">
        <v>3501</v>
      </c>
      <c r="I55" s="19" t="s">
        <v>12</v>
      </c>
      <c r="J55" s="24" t="s">
        <v>3502</v>
      </c>
      <c r="K55" s="24" t="s">
        <v>3503</v>
      </c>
    </row>
    <row r="56" spans="1:11" x14ac:dyDescent="0.25">
      <c r="A56" s="19" t="s">
        <v>4216</v>
      </c>
      <c r="B56" s="20">
        <v>16.46</v>
      </c>
      <c r="C56" s="21">
        <v>9</v>
      </c>
      <c r="D56" s="21">
        <v>553</v>
      </c>
      <c r="E56" s="22">
        <v>59.713596424660011</v>
      </c>
      <c r="F56" s="23">
        <v>9.12939453125</v>
      </c>
      <c r="G56" s="23">
        <v>419.92724075459711</v>
      </c>
      <c r="H56" s="19" t="s">
        <v>175</v>
      </c>
      <c r="I56" s="19" t="s">
        <v>12</v>
      </c>
      <c r="J56" s="24" t="s">
        <v>176</v>
      </c>
      <c r="K56" s="24" t="s">
        <v>4217</v>
      </c>
    </row>
    <row r="57" spans="1:11" x14ac:dyDescent="0.25">
      <c r="A57" s="19" t="s">
        <v>123</v>
      </c>
      <c r="B57" s="20">
        <v>12.87</v>
      </c>
      <c r="C57" s="21">
        <v>8</v>
      </c>
      <c r="D57" s="21">
        <v>373</v>
      </c>
      <c r="E57" s="22">
        <v>42.003223304660025</v>
      </c>
      <c r="F57" s="23">
        <v>6.74169921875</v>
      </c>
      <c r="G57" s="23">
        <v>395.40020538488216</v>
      </c>
      <c r="H57" s="19" t="s">
        <v>124</v>
      </c>
      <c r="I57" s="19" t="s">
        <v>30</v>
      </c>
      <c r="J57" s="24" t="s">
        <v>125</v>
      </c>
      <c r="K57" s="24" t="s">
        <v>126</v>
      </c>
    </row>
    <row r="58" spans="1:11" x14ac:dyDescent="0.25">
      <c r="A58" s="25" t="s">
        <v>1029</v>
      </c>
      <c r="B58" s="20">
        <v>43.03</v>
      </c>
      <c r="C58" s="21">
        <v>9</v>
      </c>
      <c r="D58" s="21">
        <v>165</v>
      </c>
      <c r="E58" s="22">
        <v>17.807541344660002</v>
      </c>
      <c r="F58" s="23">
        <v>9.42236328125</v>
      </c>
      <c r="G58" s="23">
        <v>386.51588533508783</v>
      </c>
      <c r="H58" s="19" t="s">
        <v>1030</v>
      </c>
      <c r="I58" s="19" t="s">
        <v>17</v>
      </c>
      <c r="J58" s="24" t="s">
        <v>1031</v>
      </c>
      <c r="K58" s="24" t="s">
        <v>1032</v>
      </c>
    </row>
    <row r="59" spans="1:11" x14ac:dyDescent="0.25">
      <c r="A59" s="19" t="s">
        <v>142</v>
      </c>
      <c r="B59" s="20">
        <v>13.8</v>
      </c>
      <c r="C59" s="21">
        <v>7</v>
      </c>
      <c r="D59" s="21">
        <v>558</v>
      </c>
      <c r="E59" s="22">
        <v>63.086267114659996</v>
      </c>
      <c r="F59" s="23">
        <v>7.98681640625</v>
      </c>
      <c r="G59" s="23">
        <v>384.64354029160012</v>
      </c>
      <c r="H59" s="19" t="s">
        <v>143</v>
      </c>
      <c r="I59" s="19" t="s">
        <v>30</v>
      </c>
      <c r="J59" s="24" t="s">
        <v>144</v>
      </c>
      <c r="K59" s="24" t="s">
        <v>145</v>
      </c>
    </row>
    <row r="60" spans="1:11" x14ac:dyDescent="0.25">
      <c r="A60" s="25" t="s">
        <v>20</v>
      </c>
      <c r="B60" s="20">
        <v>12.42</v>
      </c>
      <c r="C60" s="21">
        <v>12</v>
      </c>
      <c r="D60" s="21">
        <v>451</v>
      </c>
      <c r="E60" s="22">
        <v>50.103611944660059</v>
      </c>
      <c r="F60" s="23">
        <v>5.05908203125</v>
      </c>
      <c r="G60" s="23">
        <v>375.3023832163405</v>
      </c>
      <c r="H60" s="19" t="s">
        <v>21</v>
      </c>
      <c r="I60" s="19" t="s">
        <v>17</v>
      </c>
      <c r="J60" s="24" t="s">
        <v>22</v>
      </c>
      <c r="K60" s="24" t="s">
        <v>23</v>
      </c>
    </row>
    <row r="61" spans="1:11" x14ac:dyDescent="0.25">
      <c r="A61" s="19" t="s">
        <v>702</v>
      </c>
      <c r="B61" s="20">
        <v>22.86</v>
      </c>
      <c r="C61" s="21">
        <v>8</v>
      </c>
      <c r="D61" s="21">
        <v>175</v>
      </c>
      <c r="E61" s="22">
        <v>20.116384534659993</v>
      </c>
      <c r="F61" s="23">
        <v>7.32763671875</v>
      </c>
      <c r="G61" s="23">
        <v>367.49764068347383</v>
      </c>
      <c r="H61" s="19" t="s">
        <v>703</v>
      </c>
      <c r="I61" s="19" t="s">
        <v>30</v>
      </c>
      <c r="J61" s="24" t="s">
        <v>704</v>
      </c>
      <c r="K61" s="24" t="s">
        <v>705</v>
      </c>
    </row>
    <row r="62" spans="1:11" x14ac:dyDescent="0.25">
      <c r="A62" s="19" t="s">
        <v>198</v>
      </c>
      <c r="B62" s="20">
        <v>18.93</v>
      </c>
      <c r="C62" s="21">
        <v>7</v>
      </c>
      <c r="D62" s="21">
        <v>391</v>
      </c>
      <c r="E62" s="22">
        <v>43.21132220466</v>
      </c>
      <c r="F62" s="23">
        <v>5.64306640625</v>
      </c>
      <c r="G62" s="23">
        <v>360.34906164405163</v>
      </c>
      <c r="H62" s="19" t="s">
        <v>199</v>
      </c>
      <c r="I62" s="19" t="s">
        <v>30</v>
      </c>
      <c r="J62" s="24" t="s">
        <v>200</v>
      </c>
      <c r="K62" s="24" t="s">
        <v>201</v>
      </c>
    </row>
    <row r="63" spans="1:11" x14ac:dyDescent="0.25">
      <c r="A63" s="19" t="s">
        <v>194</v>
      </c>
      <c r="B63" s="20">
        <v>12.85</v>
      </c>
      <c r="C63" s="21">
        <v>9</v>
      </c>
      <c r="D63" s="21">
        <v>607</v>
      </c>
      <c r="E63" s="22">
        <v>69.647053724659969</v>
      </c>
      <c r="F63" s="23">
        <v>6.49365234375</v>
      </c>
      <c r="G63" s="23">
        <v>359.07460658561013</v>
      </c>
      <c r="H63" s="19" t="s">
        <v>195</v>
      </c>
      <c r="I63" s="19" t="s">
        <v>30</v>
      </c>
      <c r="J63" s="24" t="s">
        <v>196</v>
      </c>
      <c r="K63" s="24" t="s">
        <v>197</v>
      </c>
    </row>
    <row r="64" spans="1:11" x14ac:dyDescent="0.25">
      <c r="A64" s="19" t="s">
        <v>154</v>
      </c>
      <c r="B64" s="20">
        <v>21.74</v>
      </c>
      <c r="C64" s="21">
        <v>5</v>
      </c>
      <c r="D64" s="21">
        <v>207</v>
      </c>
      <c r="E64" s="22">
        <v>23.482047254659992</v>
      </c>
      <c r="F64" s="23">
        <v>7.79638671875</v>
      </c>
      <c r="G64" s="23">
        <v>355.57514522510058</v>
      </c>
      <c r="H64" s="19" t="s">
        <v>155</v>
      </c>
      <c r="I64" s="19" t="s">
        <v>30</v>
      </c>
      <c r="J64" s="24" t="s">
        <v>156</v>
      </c>
      <c r="K64" s="24" t="s">
        <v>157</v>
      </c>
    </row>
    <row r="65" spans="1:11" x14ac:dyDescent="0.25">
      <c r="A65" s="19" t="s">
        <v>162</v>
      </c>
      <c r="B65" s="20">
        <v>10.11</v>
      </c>
      <c r="C65" s="21">
        <v>9</v>
      </c>
      <c r="D65" s="21">
        <v>732</v>
      </c>
      <c r="E65" s="22">
        <v>84.606685214660033</v>
      </c>
      <c r="F65" s="23">
        <v>5.02099609375</v>
      </c>
      <c r="G65" s="23">
        <v>350.9779712285449</v>
      </c>
      <c r="H65" s="19" t="s">
        <v>163</v>
      </c>
      <c r="I65" s="19" t="s">
        <v>12</v>
      </c>
      <c r="J65" s="24" t="s">
        <v>164</v>
      </c>
      <c r="K65" s="24" t="s">
        <v>165</v>
      </c>
    </row>
    <row r="66" spans="1:11" x14ac:dyDescent="0.25">
      <c r="A66" s="19" t="s">
        <v>398</v>
      </c>
      <c r="B66" s="20">
        <v>23.94</v>
      </c>
      <c r="C66" s="21">
        <v>8</v>
      </c>
      <c r="D66" s="21">
        <v>213</v>
      </c>
      <c r="E66" s="22">
        <v>23.354594684659983</v>
      </c>
      <c r="F66" s="23">
        <v>9.96435546875</v>
      </c>
      <c r="G66" s="23">
        <v>347.02295016831266</v>
      </c>
      <c r="H66" s="19" t="s">
        <v>399</v>
      </c>
      <c r="I66" s="19" t="s">
        <v>30</v>
      </c>
      <c r="J66" s="24" t="s">
        <v>400</v>
      </c>
      <c r="K66" s="24" t="s">
        <v>401</v>
      </c>
    </row>
    <row r="67" spans="1:11" x14ac:dyDescent="0.25">
      <c r="A67" s="19" t="s">
        <v>330</v>
      </c>
      <c r="B67" s="20">
        <v>21.53</v>
      </c>
      <c r="C67" s="21">
        <v>8</v>
      </c>
      <c r="D67" s="21">
        <v>511</v>
      </c>
      <c r="E67" s="22">
        <v>56.46487904466003</v>
      </c>
      <c r="F67" s="23">
        <v>5.80810546875</v>
      </c>
      <c r="G67" s="23">
        <v>333.39150135721917</v>
      </c>
      <c r="H67" s="19" t="s">
        <v>331</v>
      </c>
      <c r="I67" s="19" t="s">
        <v>12</v>
      </c>
      <c r="J67" s="24" t="s">
        <v>332</v>
      </c>
      <c r="K67" s="24" t="s">
        <v>333</v>
      </c>
    </row>
    <row r="68" spans="1:11" x14ac:dyDescent="0.25">
      <c r="A68" s="19" t="s">
        <v>1428</v>
      </c>
      <c r="B68" s="20">
        <v>18.02</v>
      </c>
      <c r="C68" s="21">
        <v>6</v>
      </c>
      <c r="D68" s="21">
        <v>283</v>
      </c>
      <c r="E68" s="22">
        <v>30.753571444659983</v>
      </c>
      <c r="F68" s="23">
        <v>8.54345703125</v>
      </c>
      <c r="G68" s="23">
        <v>332.486752552204</v>
      </c>
      <c r="H68" s="19" t="s">
        <v>1429</v>
      </c>
      <c r="I68" s="19" t="s">
        <v>12</v>
      </c>
      <c r="J68" s="24" t="s">
        <v>1430</v>
      </c>
      <c r="K68" s="24" t="s">
        <v>1431</v>
      </c>
    </row>
    <row r="69" spans="1:11" x14ac:dyDescent="0.25">
      <c r="A69" s="25" t="s">
        <v>1906</v>
      </c>
      <c r="B69" s="20">
        <v>16.080000000000002</v>
      </c>
      <c r="C69" s="21">
        <v>9</v>
      </c>
      <c r="D69" s="21">
        <v>255</v>
      </c>
      <c r="E69" s="22">
        <v>29.15541736466</v>
      </c>
      <c r="F69" s="23">
        <v>4.74169921875</v>
      </c>
      <c r="G69" s="23">
        <v>324.01933843977582</v>
      </c>
      <c r="H69" s="19" t="s">
        <v>1907</v>
      </c>
      <c r="I69" s="19" t="s">
        <v>17</v>
      </c>
      <c r="J69" s="27" t="s">
        <v>1908</v>
      </c>
      <c r="K69" s="24" t="s">
        <v>1909</v>
      </c>
    </row>
    <row r="70" spans="1:11" x14ac:dyDescent="0.25">
      <c r="A70" s="19" t="s">
        <v>3808</v>
      </c>
      <c r="B70" s="20">
        <v>8.25</v>
      </c>
      <c r="C70" s="21">
        <v>4</v>
      </c>
      <c r="D70" s="21">
        <v>473</v>
      </c>
      <c r="E70" s="22">
        <v>51.236204914660014</v>
      </c>
      <c r="F70" s="23">
        <v>5.04638671875</v>
      </c>
      <c r="G70" s="23">
        <v>321.5387810958606</v>
      </c>
      <c r="H70" s="19" t="s">
        <v>3809</v>
      </c>
      <c r="I70" s="19" t="s">
        <v>12</v>
      </c>
      <c r="J70" s="24" t="s">
        <v>3810</v>
      </c>
      <c r="K70" s="24" t="s">
        <v>3811</v>
      </c>
    </row>
    <row r="71" spans="1:11" x14ac:dyDescent="0.25">
      <c r="A71" s="19" t="s">
        <v>622</v>
      </c>
      <c r="B71" s="20">
        <v>60.56</v>
      </c>
      <c r="C71" s="21">
        <v>8</v>
      </c>
      <c r="D71" s="21">
        <v>71</v>
      </c>
      <c r="E71" s="22">
        <v>8.2264899946599996</v>
      </c>
      <c r="F71" s="23">
        <v>9.30517578125</v>
      </c>
      <c r="G71" s="23">
        <v>317.70328693952047</v>
      </c>
      <c r="H71" s="19" t="s">
        <v>623</v>
      </c>
      <c r="I71" s="19" t="s">
        <v>30</v>
      </c>
      <c r="J71" s="24" t="s">
        <v>624</v>
      </c>
      <c r="K71" s="24" t="s">
        <v>625</v>
      </c>
    </row>
    <row r="72" spans="1:11" x14ac:dyDescent="0.25">
      <c r="A72" s="19" t="s">
        <v>10</v>
      </c>
      <c r="B72" s="20">
        <v>4.0600000000000005</v>
      </c>
      <c r="C72" s="21">
        <v>6</v>
      </c>
      <c r="D72" s="21">
        <v>1675</v>
      </c>
      <c r="E72" s="22">
        <v>191.49253255465965</v>
      </c>
      <c r="F72" s="23">
        <v>5.69384765625</v>
      </c>
      <c r="G72" s="23">
        <v>316.86963488940023</v>
      </c>
      <c r="H72" s="19" t="s">
        <v>11</v>
      </c>
      <c r="I72" s="19" t="s">
        <v>12</v>
      </c>
      <c r="J72" s="24" t="s">
        <v>13</v>
      </c>
      <c r="K72" s="24" t="s">
        <v>14</v>
      </c>
    </row>
    <row r="73" spans="1:11" x14ac:dyDescent="0.25">
      <c r="A73" s="19" t="s">
        <v>190</v>
      </c>
      <c r="B73" s="20">
        <v>2.86</v>
      </c>
      <c r="C73" s="21">
        <v>5</v>
      </c>
      <c r="D73" s="21">
        <v>1960</v>
      </c>
      <c r="E73" s="22">
        <v>226.39160226466018</v>
      </c>
      <c r="F73" s="23">
        <v>5.60498046875</v>
      </c>
      <c r="G73" s="23">
        <v>313.29889615057965</v>
      </c>
      <c r="H73" s="19" t="s">
        <v>191</v>
      </c>
      <c r="I73" s="19" t="s">
        <v>12</v>
      </c>
      <c r="J73" s="24" t="s">
        <v>192</v>
      </c>
      <c r="K73" s="24" t="s">
        <v>193</v>
      </c>
    </row>
    <row r="74" spans="1:11" x14ac:dyDescent="0.25">
      <c r="A74" s="19" t="s">
        <v>1902</v>
      </c>
      <c r="B74" s="20">
        <v>27.82</v>
      </c>
      <c r="C74" s="21">
        <v>7</v>
      </c>
      <c r="D74" s="21">
        <v>248</v>
      </c>
      <c r="E74" s="22">
        <v>26.712882454659994</v>
      </c>
      <c r="F74" s="23">
        <v>7.45947265625</v>
      </c>
      <c r="G74" s="23">
        <v>310.48557274145821</v>
      </c>
      <c r="H74" s="19" t="s">
        <v>1903</v>
      </c>
      <c r="I74" s="19" t="s">
        <v>30</v>
      </c>
      <c r="J74" s="24" t="s">
        <v>1904</v>
      </c>
      <c r="K74" s="24" t="s">
        <v>1905</v>
      </c>
    </row>
    <row r="75" spans="1:11" x14ac:dyDescent="0.25">
      <c r="A75" s="19" t="s">
        <v>247</v>
      </c>
      <c r="B75" s="20">
        <v>11.06</v>
      </c>
      <c r="C75" s="21">
        <v>6</v>
      </c>
      <c r="D75" s="21">
        <v>416</v>
      </c>
      <c r="E75" s="22">
        <v>46.920165284659944</v>
      </c>
      <c r="F75" s="23">
        <v>8.33837890625</v>
      </c>
      <c r="G75" s="23">
        <v>292.20409018106903</v>
      </c>
      <c r="H75" s="19" t="s">
        <v>244</v>
      </c>
      <c r="I75" s="19" t="s">
        <v>30</v>
      </c>
      <c r="J75" s="24" t="s">
        <v>248</v>
      </c>
      <c r="K75" s="24" t="s">
        <v>249</v>
      </c>
    </row>
    <row r="76" spans="1:11" x14ac:dyDescent="0.25">
      <c r="A76" s="25" t="s">
        <v>1914</v>
      </c>
      <c r="B76" s="20">
        <v>12.24</v>
      </c>
      <c r="C76" s="21">
        <v>8</v>
      </c>
      <c r="D76" s="21">
        <v>245</v>
      </c>
      <c r="E76" s="22">
        <v>27.746767994660011</v>
      </c>
      <c r="F76" s="23">
        <v>4.77978515625</v>
      </c>
      <c r="G76" s="23">
        <v>289.6913641281202</v>
      </c>
      <c r="H76" s="19" t="s">
        <v>1915</v>
      </c>
      <c r="I76" s="19" t="s">
        <v>17</v>
      </c>
      <c r="J76" s="27" t="s">
        <v>1916</v>
      </c>
      <c r="K76" s="24" t="s">
        <v>1917</v>
      </c>
    </row>
    <row r="77" spans="1:11" x14ac:dyDescent="0.25">
      <c r="A77" s="19" t="s">
        <v>482</v>
      </c>
      <c r="B77" s="20">
        <v>6.79</v>
      </c>
      <c r="C77" s="21">
        <v>6</v>
      </c>
      <c r="D77" s="21">
        <v>781</v>
      </c>
      <c r="E77" s="22">
        <v>85.70724169466007</v>
      </c>
      <c r="F77" s="23">
        <v>8.04541015625</v>
      </c>
      <c r="G77" s="23">
        <v>283.39483116479221</v>
      </c>
      <c r="H77" s="19" t="s">
        <v>483</v>
      </c>
      <c r="I77" s="19" t="s">
        <v>30</v>
      </c>
      <c r="J77" s="24" t="s">
        <v>484</v>
      </c>
      <c r="K77" s="24" t="s">
        <v>485</v>
      </c>
    </row>
    <row r="78" spans="1:11" x14ac:dyDescent="0.25">
      <c r="A78" s="19" t="s">
        <v>3820</v>
      </c>
      <c r="B78" s="20">
        <v>6.71</v>
      </c>
      <c r="C78" s="21">
        <v>3</v>
      </c>
      <c r="D78" s="21">
        <v>432</v>
      </c>
      <c r="E78" s="22">
        <v>48.076046324659984</v>
      </c>
      <c r="F78" s="23">
        <v>5.02099609375</v>
      </c>
      <c r="G78" s="23">
        <v>282.40222698332303</v>
      </c>
      <c r="H78" s="19" t="s">
        <v>3821</v>
      </c>
      <c r="I78" s="19" t="s">
        <v>12</v>
      </c>
      <c r="J78" s="24" t="s">
        <v>3822</v>
      </c>
      <c r="K78" s="24" t="s">
        <v>3823</v>
      </c>
    </row>
    <row r="79" spans="1:11" x14ac:dyDescent="0.25">
      <c r="A79" s="25" t="s">
        <v>1938</v>
      </c>
      <c r="B79" s="20">
        <v>12.96</v>
      </c>
      <c r="C79" s="21">
        <v>7</v>
      </c>
      <c r="D79" s="21">
        <v>247</v>
      </c>
      <c r="E79" s="22">
        <v>28.284913934660004</v>
      </c>
      <c r="F79" s="23">
        <v>4.89404296875</v>
      </c>
      <c r="G79" s="23">
        <v>280.87905541120944</v>
      </c>
      <c r="H79" s="19" t="s">
        <v>1939</v>
      </c>
      <c r="I79" s="19" t="s">
        <v>17</v>
      </c>
      <c r="J79" s="27" t="s">
        <v>1940</v>
      </c>
      <c r="K79" s="24" t="s">
        <v>1941</v>
      </c>
    </row>
    <row r="80" spans="1:11" x14ac:dyDescent="0.25">
      <c r="A80" s="19" t="s">
        <v>498</v>
      </c>
      <c r="B80" s="20">
        <v>11.86</v>
      </c>
      <c r="C80" s="21">
        <v>6</v>
      </c>
      <c r="D80" s="21">
        <v>641</v>
      </c>
      <c r="E80" s="22">
        <v>70.055116044660068</v>
      </c>
      <c r="F80" s="23">
        <v>5.82080078125</v>
      </c>
      <c r="G80" s="23">
        <v>264.12333333333333</v>
      </c>
      <c r="H80" s="19" t="s">
        <v>499</v>
      </c>
      <c r="I80" s="19" t="s">
        <v>30</v>
      </c>
      <c r="J80" s="24" t="s">
        <v>500</v>
      </c>
      <c r="K80" s="24" t="s">
        <v>501</v>
      </c>
    </row>
    <row r="81" spans="1:11" x14ac:dyDescent="0.25">
      <c r="A81" s="25" t="s">
        <v>3804</v>
      </c>
      <c r="B81" s="20">
        <v>24.36</v>
      </c>
      <c r="C81" s="21">
        <v>5</v>
      </c>
      <c r="D81" s="21">
        <v>156</v>
      </c>
      <c r="E81" s="22">
        <v>17.684135024660009</v>
      </c>
      <c r="F81" s="23">
        <v>10.44775390625</v>
      </c>
      <c r="G81" s="23">
        <v>263.88140622208994</v>
      </c>
      <c r="H81" s="19" t="s">
        <v>3805</v>
      </c>
      <c r="I81" s="19" t="s">
        <v>17</v>
      </c>
      <c r="J81" s="24" t="s">
        <v>3806</v>
      </c>
      <c r="K81" s="24" t="s">
        <v>3807</v>
      </c>
    </row>
    <row r="82" spans="1:11" x14ac:dyDescent="0.25">
      <c r="A82" s="25" t="s">
        <v>542</v>
      </c>
      <c r="B82" s="20">
        <v>10.61</v>
      </c>
      <c r="C82" s="21">
        <v>6</v>
      </c>
      <c r="D82" s="21">
        <v>594</v>
      </c>
      <c r="E82" s="22">
        <v>67.525864544660038</v>
      </c>
      <c r="F82" s="23">
        <v>6.96142578125</v>
      </c>
      <c r="G82" s="23">
        <v>255.18522465565019</v>
      </c>
      <c r="H82" s="19" t="s">
        <v>543</v>
      </c>
      <c r="I82" s="19" t="s">
        <v>17</v>
      </c>
      <c r="J82" s="24" t="s">
        <v>544</v>
      </c>
      <c r="K82" s="24" t="s">
        <v>545</v>
      </c>
    </row>
    <row r="83" spans="1:11" x14ac:dyDescent="0.25">
      <c r="A83" s="19" t="s">
        <v>3800</v>
      </c>
      <c r="B83" s="20">
        <v>5.81</v>
      </c>
      <c r="C83" s="21">
        <v>6</v>
      </c>
      <c r="D83" s="21">
        <v>499</v>
      </c>
      <c r="E83" s="22">
        <v>55.357395764660062</v>
      </c>
      <c r="F83" s="23">
        <v>5.40185546875</v>
      </c>
      <c r="G83" s="23">
        <v>252.80707805088664</v>
      </c>
      <c r="H83" s="19" t="s">
        <v>3801</v>
      </c>
      <c r="I83" s="19" t="s">
        <v>12</v>
      </c>
      <c r="J83" s="24" t="s">
        <v>3802</v>
      </c>
      <c r="K83" s="24" t="s">
        <v>3803</v>
      </c>
    </row>
    <row r="84" spans="1:11" x14ac:dyDescent="0.25">
      <c r="A84" s="19" t="s">
        <v>370</v>
      </c>
      <c r="B84" s="20">
        <v>44.67</v>
      </c>
      <c r="C84" s="21">
        <v>5</v>
      </c>
      <c r="D84" s="21">
        <v>685</v>
      </c>
      <c r="E84" s="22">
        <v>76.991537934660016</v>
      </c>
      <c r="F84" s="23">
        <v>7.66455078125</v>
      </c>
      <c r="G84" s="23">
        <v>248.20406750644398</v>
      </c>
      <c r="H84" s="19" t="s">
        <v>371</v>
      </c>
      <c r="I84" s="19" t="s">
        <v>12</v>
      </c>
      <c r="J84" s="24" t="s">
        <v>372</v>
      </c>
      <c r="K84" s="24" t="s">
        <v>373</v>
      </c>
    </row>
    <row r="85" spans="1:11" x14ac:dyDescent="0.25">
      <c r="A85" s="19" t="s">
        <v>227</v>
      </c>
      <c r="B85" s="20">
        <v>11.36</v>
      </c>
      <c r="C85" s="21">
        <v>4</v>
      </c>
      <c r="D85" s="21">
        <v>572</v>
      </c>
      <c r="E85" s="22">
        <v>62.254571074660177</v>
      </c>
      <c r="F85" s="23">
        <v>6.37939453125</v>
      </c>
      <c r="G85" s="23">
        <v>247.71193405601903</v>
      </c>
      <c r="H85" s="19" t="s">
        <v>228</v>
      </c>
      <c r="I85" s="19" t="s">
        <v>12</v>
      </c>
      <c r="J85" s="24" t="s">
        <v>229</v>
      </c>
      <c r="K85" s="24" t="s">
        <v>230</v>
      </c>
    </row>
    <row r="86" spans="1:11" x14ac:dyDescent="0.25">
      <c r="A86" s="19" t="s">
        <v>258</v>
      </c>
      <c r="B86" s="20">
        <v>14.87</v>
      </c>
      <c r="C86" s="21">
        <v>4</v>
      </c>
      <c r="D86" s="21">
        <v>417</v>
      </c>
      <c r="E86" s="22">
        <v>44.530080484660019</v>
      </c>
      <c r="F86" s="23">
        <v>7.89892578125</v>
      </c>
      <c r="G86" s="23">
        <v>245.64624087923349</v>
      </c>
      <c r="H86" s="19" t="s">
        <v>259</v>
      </c>
      <c r="I86" s="19" t="s">
        <v>30</v>
      </c>
      <c r="J86" s="24" t="s">
        <v>260</v>
      </c>
      <c r="K86" s="24" t="s">
        <v>261</v>
      </c>
    </row>
    <row r="87" spans="1:11" x14ac:dyDescent="0.25">
      <c r="A87" s="19" t="s">
        <v>135</v>
      </c>
      <c r="B87" s="20">
        <v>8.33</v>
      </c>
      <c r="C87" s="21">
        <v>6</v>
      </c>
      <c r="D87" s="21">
        <v>348</v>
      </c>
      <c r="E87" s="22">
        <v>39.000559164660046</v>
      </c>
      <c r="F87" s="23">
        <v>6.65380859375</v>
      </c>
      <c r="G87" s="23">
        <v>238.06487052151198</v>
      </c>
      <c r="H87" s="19" t="s">
        <v>136</v>
      </c>
      <c r="I87" s="19" t="s">
        <v>30</v>
      </c>
      <c r="J87" s="24" t="s">
        <v>137</v>
      </c>
      <c r="K87" s="24" t="s">
        <v>138</v>
      </c>
    </row>
    <row r="88" spans="1:11" x14ac:dyDescent="0.25">
      <c r="A88" s="19" t="s">
        <v>1950</v>
      </c>
      <c r="B88" s="20">
        <v>8.11</v>
      </c>
      <c r="C88" s="21">
        <v>5</v>
      </c>
      <c r="D88" s="21">
        <v>641</v>
      </c>
      <c r="E88" s="22">
        <v>70.33132536466006</v>
      </c>
      <c r="F88" s="23">
        <v>6.02392578125</v>
      </c>
      <c r="G88" s="23">
        <v>237.62881103174527</v>
      </c>
      <c r="H88" s="19" t="s">
        <v>1951</v>
      </c>
      <c r="I88" s="19" t="s">
        <v>12</v>
      </c>
      <c r="J88" s="24" t="s">
        <v>1952</v>
      </c>
      <c r="K88" s="24" t="s">
        <v>1953</v>
      </c>
    </row>
    <row r="89" spans="1:11" x14ac:dyDescent="0.25">
      <c r="A89" s="25" t="s">
        <v>282</v>
      </c>
      <c r="B89" s="20">
        <v>12.53</v>
      </c>
      <c r="C89" s="21">
        <v>6</v>
      </c>
      <c r="D89" s="21">
        <v>463</v>
      </c>
      <c r="E89" s="22">
        <v>50.944405214659973</v>
      </c>
      <c r="F89" s="23">
        <v>5.54150390625</v>
      </c>
      <c r="G89" s="23">
        <v>228.51850212654932</v>
      </c>
      <c r="H89" s="19" t="s">
        <v>283</v>
      </c>
      <c r="I89" s="19" t="s">
        <v>17</v>
      </c>
      <c r="J89" s="24" t="s">
        <v>284</v>
      </c>
      <c r="K89" s="24" t="s">
        <v>285</v>
      </c>
    </row>
    <row r="90" spans="1:11" x14ac:dyDescent="0.25">
      <c r="A90" s="19" t="s">
        <v>770</v>
      </c>
      <c r="B90" s="20">
        <v>14.69</v>
      </c>
      <c r="C90" s="21">
        <v>5</v>
      </c>
      <c r="D90" s="21">
        <v>422</v>
      </c>
      <c r="E90" s="22">
        <v>47.542794054660007</v>
      </c>
      <c r="F90" s="23">
        <v>8.11865234375</v>
      </c>
      <c r="G90" s="23">
        <v>225.46076011687498</v>
      </c>
      <c r="H90" s="19" t="s">
        <v>771</v>
      </c>
      <c r="I90" s="19" t="s">
        <v>12</v>
      </c>
      <c r="J90" s="24" t="s">
        <v>772</v>
      </c>
      <c r="K90" s="24" t="s">
        <v>773</v>
      </c>
    </row>
    <row r="91" spans="1:11" x14ac:dyDescent="0.25">
      <c r="A91" s="19" t="s">
        <v>1962</v>
      </c>
      <c r="B91" s="20">
        <v>9.69</v>
      </c>
      <c r="C91" s="21">
        <v>2</v>
      </c>
      <c r="D91" s="21">
        <v>320</v>
      </c>
      <c r="E91" s="22">
        <v>35.914402634659993</v>
      </c>
      <c r="F91" s="23">
        <v>5.04638671875</v>
      </c>
      <c r="G91" s="23">
        <v>223.19157204174198</v>
      </c>
      <c r="H91" s="19" t="s">
        <v>1963</v>
      </c>
      <c r="I91" s="19" t="s">
        <v>12</v>
      </c>
      <c r="J91" s="24" t="s">
        <v>1964</v>
      </c>
      <c r="K91" s="24" t="s">
        <v>1965</v>
      </c>
    </row>
    <row r="92" spans="1:11" x14ac:dyDescent="0.25">
      <c r="A92" s="19" t="s">
        <v>726</v>
      </c>
      <c r="B92" s="20">
        <v>19.53</v>
      </c>
      <c r="C92" s="21">
        <v>6</v>
      </c>
      <c r="D92" s="21">
        <v>256</v>
      </c>
      <c r="E92" s="22">
        <v>27.675176884659976</v>
      </c>
      <c r="F92" s="23">
        <v>7.78173828125</v>
      </c>
      <c r="G92" s="23">
        <v>220.02001280676419</v>
      </c>
      <c r="H92" s="19" t="s">
        <v>727</v>
      </c>
      <c r="I92" s="19" t="s">
        <v>12</v>
      </c>
      <c r="J92" s="24" t="s">
        <v>728</v>
      </c>
      <c r="K92" s="24" t="s">
        <v>729</v>
      </c>
    </row>
    <row r="93" spans="1:11" x14ac:dyDescent="0.25">
      <c r="A93" s="19" t="s">
        <v>1892</v>
      </c>
      <c r="B93" s="20">
        <v>11.7</v>
      </c>
      <c r="C93" s="21">
        <v>5</v>
      </c>
      <c r="D93" s="21">
        <v>453</v>
      </c>
      <c r="E93" s="22">
        <v>48.412885264660083</v>
      </c>
      <c r="F93" s="23">
        <v>8.63134765625</v>
      </c>
      <c r="G93" s="23">
        <v>219.78400993331425</v>
      </c>
      <c r="H93" s="19" t="s">
        <v>1893</v>
      </c>
      <c r="I93" s="19" t="s">
        <v>12</v>
      </c>
      <c r="J93" s="24" t="s">
        <v>1894</v>
      </c>
      <c r="K93" s="24" t="s">
        <v>1895</v>
      </c>
    </row>
    <row r="94" spans="1:11" x14ac:dyDescent="0.25">
      <c r="A94" s="19" t="s">
        <v>2243</v>
      </c>
      <c r="B94" s="20">
        <v>12.88</v>
      </c>
      <c r="C94" s="21">
        <v>5</v>
      </c>
      <c r="D94" s="21">
        <v>295</v>
      </c>
      <c r="E94" s="22">
        <v>33.211280964659998</v>
      </c>
      <c r="F94" s="23">
        <v>5.36376953125</v>
      </c>
      <c r="G94" s="23">
        <v>213.89123921053806</v>
      </c>
      <c r="H94" s="19" t="s">
        <v>2244</v>
      </c>
      <c r="I94" s="19" t="s">
        <v>12</v>
      </c>
      <c r="J94" s="24" t="s">
        <v>2245</v>
      </c>
      <c r="K94" s="24" t="s">
        <v>2246</v>
      </c>
    </row>
    <row r="95" spans="1:11" x14ac:dyDescent="0.25">
      <c r="A95" s="19" t="s">
        <v>2287</v>
      </c>
      <c r="B95" s="20">
        <v>16.059999999999999</v>
      </c>
      <c r="C95" s="21">
        <v>4</v>
      </c>
      <c r="D95" s="21">
        <v>249</v>
      </c>
      <c r="E95" s="22">
        <v>27.374016764659984</v>
      </c>
      <c r="F95" s="23">
        <v>8.06005859375</v>
      </c>
      <c r="G95" s="23">
        <v>212.06421485613552</v>
      </c>
      <c r="H95" s="19" t="s">
        <v>2288</v>
      </c>
      <c r="I95" s="19" t="s">
        <v>12</v>
      </c>
      <c r="J95" s="24" t="s">
        <v>2289</v>
      </c>
      <c r="K95" s="24" t="s">
        <v>2290</v>
      </c>
    </row>
    <row r="96" spans="1:11" x14ac:dyDescent="0.25">
      <c r="A96" s="19" t="s">
        <v>3116</v>
      </c>
      <c r="B96" s="20">
        <v>13.75</v>
      </c>
      <c r="C96" s="21">
        <v>3</v>
      </c>
      <c r="D96" s="21">
        <v>240</v>
      </c>
      <c r="E96" s="22">
        <v>26.771868034659992</v>
      </c>
      <c r="F96" s="23">
        <v>4.72900390625</v>
      </c>
      <c r="G96" s="23">
        <v>208.64318899577921</v>
      </c>
      <c r="H96" s="19" t="s">
        <v>3117</v>
      </c>
      <c r="I96" s="19" t="s">
        <v>12</v>
      </c>
      <c r="J96" s="24" t="s">
        <v>3118</v>
      </c>
      <c r="K96" s="24" t="s">
        <v>3119</v>
      </c>
    </row>
    <row r="97" spans="1:11" x14ac:dyDescent="0.25">
      <c r="A97" s="19" t="s">
        <v>2634</v>
      </c>
      <c r="B97" s="20">
        <v>7.62</v>
      </c>
      <c r="C97" s="21">
        <v>4</v>
      </c>
      <c r="D97" s="21">
        <v>643</v>
      </c>
      <c r="E97" s="22">
        <v>70.984229034660075</v>
      </c>
      <c r="F97" s="23">
        <v>6.13818359375</v>
      </c>
      <c r="G97" s="23">
        <v>206.77095202814016</v>
      </c>
      <c r="H97" s="19" t="s">
        <v>2635</v>
      </c>
      <c r="I97" s="19" t="s">
        <v>12</v>
      </c>
      <c r="J97" s="24" t="s">
        <v>2636</v>
      </c>
      <c r="K97" s="24" t="s">
        <v>2637</v>
      </c>
    </row>
    <row r="98" spans="1:11" x14ac:dyDescent="0.25">
      <c r="A98" s="19" t="s">
        <v>2638</v>
      </c>
      <c r="B98" s="20">
        <v>8.5400000000000009</v>
      </c>
      <c r="C98" s="21">
        <v>4</v>
      </c>
      <c r="D98" s="21">
        <v>679</v>
      </c>
      <c r="E98" s="22">
        <v>73.634776304660136</v>
      </c>
      <c r="F98" s="23">
        <v>6.16357421875</v>
      </c>
      <c r="G98" s="23">
        <v>203.47734786620558</v>
      </c>
      <c r="H98" s="19" t="s">
        <v>2639</v>
      </c>
      <c r="I98" s="19" t="s">
        <v>12</v>
      </c>
      <c r="J98" s="24" t="s">
        <v>2640</v>
      </c>
      <c r="K98" s="24" t="s">
        <v>2641</v>
      </c>
    </row>
    <row r="99" spans="1:11" x14ac:dyDescent="0.25">
      <c r="A99" s="19" t="s">
        <v>1321</v>
      </c>
      <c r="B99" s="20">
        <v>2.11</v>
      </c>
      <c r="C99" s="21">
        <v>3</v>
      </c>
      <c r="D99" s="21">
        <v>664</v>
      </c>
      <c r="E99" s="22">
        <v>72.645293484660058</v>
      </c>
      <c r="F99" s="23">
        <v>7.38623046875</v>
      </c>
      <c r="G99" s="23">
        <v>200.47213438557412</v>
      </c>
      <c r="H99" s="19" t="s">
        <v>1322</v>
      </c>
      <c r="I99" s="19" t="s">
        <v>12</v>
      </c>
      <c r="J99" s="24" t="s">
        <v>1323</v>
      </c>
      <c r="K99" s="24" t="s">
        <v>1324</v>
      </c>
    </row>
    <row r="100" spans="1:11" x14ac:dyDescent="0.25">
      <c r="A100" s="19" t="s">
        <v>2670</v>
      </c>
      <c r="B100" s="20">
        <v>12.14</v>
      </c>
      <c r="C100" s="21">
        <v>4</v>
      </c>
      <c r="D100" s="21">
        <v>346</v>
      </c>
      <c r="E100" s="22">
        <v>38.734987134659967</v>
      </c>
      <c r="F100" s="23">
        <v>6.88818359375</v>
      </c>
      <c r="G100" s="23">
        <v>200.47082820246567</v>
      </c>
      <c r="H100" s="19" t="s">
        <v>2671</v>
      </c>
      <c r="I100" s="19" t="s">
        <v>30</v>
      </c>
      <c r="J100" s="24" t="s">
        <v>2672</v>
      </c>
      <c r="K100" s="24" t="s">
        <v>2673</v>
      </c>
    </row>
    <row r="101" spans="1:11" x14ac:dyDescent="0.25">
      <c r="A101" s="19" t="s">
        <v>762</v>
      </c>
      <c r="B101" s="20">
        <v>23.53</v>
      </c>
      <c r="C101" s="21">
        <v>4</v>
      </c>
      <c r="D101" s="21">
        <v>136</v>
      </c>
      <c r="E101" s="22">
        <v>15.084910724659998</v>
      </c>
      <c r="F101" s="23">
        <v>10.19873046875</v>
      </c>
      <c r="G101" s="23">
        <v>199.50783212271125</v>
      </c>
      <c r="H101" s="19" t="s">
        <v>763</v>
      </c>
      <c r="I101" s="19" t="s">
        <v>30</v>
      </c>
      <c r="J101" s="24" t="s">
        <v>764</v>
      </c>
      <c r="K101" s="24" t="s">
        <v>765</v>
      </c>
    </row>
    <row r="102" spans="1:11" x14ac:dyDescent="0.25">
      <c r="A102" s="19" t="s">
        <v>186</v>
      </c>
      <c r="B102" s="20">
        <v>38.520000000000003</v>
      </c>
      <c r="C102" s="21">
        <v>5</v>
      </c>
      <c r="D102" s="21">
        <v>135</v>
      </c>
      <c r="E102" s="22">
        <v>14.684193244660005</v>
      </c>
      <c r="F102" s="23">
        <v>5.08447265625</v>
      </c>
      <c r="G102" s="23">
        <v>196.60313336375268</v>
      </c>
      <c r="H102" s="19" t="s">
        <v>187</v>
      </c>
      <c r="I102" s="19" t="s">
        <v>30</v>
      </c>
      <c r="J102" s="24" t="s">
        <v>188</v>
      </c>
      <c r="K102" s="24" t="s">
        <v>189</v>
      </c>
    </row>
    <row r="103" spans="1:11" x14ac:dyDescent="0.25">
      <c r="A103" s="19" t="s">
        <v>3832</v>
      </c>
      <c r="B103" s="20">
        <v>3.82</v>
      </c>
      <c r="C103" s="21">
        <v>4</v>
      </c>
      <c r="D103" s="21">
        <v>917</v>
      </c>
      <c r="E103" s="22">
        <v>102.30375249466007</v>
      </c>
      <c r="F103" s="23">
        <v>6.08740234375</v>
      </c>
      <c r="G103" s="23">
        <v>196.12527130734651</v>
      </c>
      <c r="H103" s="19" t="s">
        <v>3833</v>
      </c>
      <c r="I103" s="19" t="s">
        <v>30</v>
      </c>
      <c r="J103" s="24" t="s">
        <v>3834</v>
      </c>
      <c r="K103" s="24" t="s">
        <v>3835</v>
      </c>
    </row>
    <row r="104" spans="1:11" x14ac:dyDescent="0.25">
      <c r="A104" s="19" t="s">
        <v>1934</v>
      </c>
      <c r="B104" s="20">
        <v>12.2</v>
      </c>
      <c r="C104" s="21">
        <v>6</v>
      </c>
      <c r="D104" s="21">
        <v>246</v>
      </c>
      <c r="E104" s="22">
        <v>28.064831864660004</v>
      </c>
      <c r="F104" s="23">
        <v>4.83056640625</v>
      </c>
      <c r="G104" s="23">
        <v>195.40972932464953</v>
      </c>
      <c r="H104" s="19" t="s">
        <v>1935</v>
      </c>
      <c r="I104" s="19" t="s">
        <v>12</v>
      </c>
      <c r="J104" s="27" t="s">
        <v>1936</v>
      </c>
      <c r="K104" s="24" t="s">
        <v>1937</v>
      </c>
    </row>
    <row r="105" spans="1:11" x14ac:dyDescent="0.25">
      <c r="A105" s="25" t="s">
        <v>3824</v>
      </c>
      <c r="B105" s="20">
        <v>17.22</v>
      </c>
      <c r="C105" s="21">
        <v>4</v>
      </c>
      <c r="D105" s="21">
        <v>209</v>
      </c>
      <c r="E105" s="22">
        <v>24.018727034659999</v>
      </c>
      <c r="F105" s="23">
        <v>7.81103515625</v>
      </c>
      <c r="G105" s="23">
        <v>194.02902065432261</v>
      </c>
      <c r="H105" s="19" t="s">
        <v>3825</v>
      </c>
      <c r="I105" s="19" t="s">
        <v>17</v>
      </c>
      <c r="J105" s="24" t="s">
        <v>3826</v>
      </c>
      <c r="K105" s="24" t="s">
        <v>3827</v>
      </c>
    </row>
    <row r="106" spans="1:11" x14ac:dyDescent="0.25">
      <c r="A106" s="19" t="s">
        <v>3410</v>
      </c>
      <c r="B106" s="20">
        <v>10.44</v>
      </c>
      <c r="C106" s="21">
        <v>3</v>
      </c>
      <c r="D106" s="21">
        <v>450</v>
      </c>
      <c r="E106" s="22">
        <v>49.928854324660051</v>
      </c>
      <c r="F106" s="23">
        <v>9.11474609375</v>
      </c>
      <c r="G106" s="23">
        <v>181.77999999999997</v>
      </c>
      <c r="H106" s="19" t="s">
        <v>3411</v>
      </c>
      <c r="I106" s="19" t="s">
        <v>12</v>
      </c>
      <c r="J106" s="24" t="s">
        <v>3412</v>
      </c>
      <c r="K106" s="24" t="s">
        <v>3413</v>
      </c>
    </row>
    <row r="107" spans="1:11" x14ac:dyDescent="0.25">
      <c r="A107" s="19" t="s">
        <v>3840</v>
      </c>
      <c r="B107" s="20">
        <v>13.57</v>
      </c>
      <c r="C107" s="21">
        <v>5</v>
      </c>
      <c r="D107" s="21">
        <v>339</v>
      </c>
      <c r="E107" s="22">
        <v>38.508650674659968</v>
      </c>
      <c r="F107" s="23">
        <v>6.93212890625</v>
      </c>
      <c r="G107" s="23">
        <v>180.90094431694024</v>
      </c>
      <c r="H107" s="19" t="s">
        <v>2852</v>
      </c>
      <c r="I107" s="19" t="s">
        <v>30</v>
      </c>
      <c r="J107" s="24" t="s">
        <v>2853</v>
      </c>
      <c r="K107" s="24" t="s">
        <v>3841</v>
      </c>
    </row>
    <row r="108" spans="1:11" x14ac:dyDescent="0.25">
      <c r="A108" s="19" t="s">
        <v>2821</v>
      </c>
      <c r="B108" s="20">
        <v>0.82</v>
      </c>
      <c r="C108" s="21">
        <v>2</v>
      </c>
      <c r="D108" s="21">
        <v>971</v>
      </c>
      <c r="E108" s="22">
        <v>110.34628652465979</v>
      </c>
      <c r="F108" s="23">
        <v>5.77001953125</v>
      </c>
      <c r="G108" s="23">
        <v>179.02247460258673</v>
      </c>
      <c r="H108" s="19" t="s">
        <v>2822</v>
      </c>
      <c r="I108" s="19" t="s">
        <v>12</v>
      </c>
      <c r="J108" s="24" t="s">
        <v>2823</v>
      </c>
      <c r="K108" s="24" t="s">
        <v>2824</v>
      </c>
    </row>
    <row r="109" spans="1:11" x14ac:dyDescent="0.25">
      <c r="A109" s="19" t="s">
        <v>1922</v>
      </c>
      <c r="B109" s="20">
        <v>18.900000000000002</v>
      </c>
      <c r="C109" s="21">
        <v>3</v>
      </c>
      <c r="D109" s="21">
        <v>254</v>
      </c>
      <c r="E109" s="22">
        <v>28.785836504659986</v>
      </c>
      <c r="F109" s="23">
        <v>7.18115234375</v>
      </c>
      <c r="G109" s="23">
        <v>176.30676324785244</v>
      </c>
      <c r="H109" s="19" t="s">
        <v>1923</v>
      </c>
      <c r="I109" s="19" t="s">
        <v>12</v>
      </c>
      <c r="J109" s="24" t="s">
        <v>1924</v>
      </c>
      <c r="K109" s="24" t="s">
        <v>1925</v>
      </c>
    </row>
    <row r="110" spans="1:11" x14ac:dyDescent="0.25">
      <c r="A110" s="19" t="s">
        <v>119</v>
      </c>
      <c r="B110" s="20">
        <v>2.79</v>
      </c>
      <c r="C110" s="21">
        <v>5</v>
      </c>
      <c r="D110" s="21">
        <v>2472</v>
      </c>
      <c r="E110" s="22">
        <v>284.36422309466087</v>
      </c>
      <c r="F110" s="23">
        <v>5.35107421875</v>
      </c>
      <c r="G110" s="23">
        <v>176.18616023869345</v>
      </c>
      <c r="H110" s="19" t="s">
        <v>120</v>
      </c>
      <c r="I110" s="19" t="s">
        <v>12</v>
      </c>
      <c r="J110" s="24" t="s">
        <v>121</v>
      </c>
      <c r="K110" s="24" t="s">
        <v>122</v>
      </c>
    </row>
    <row r="111" spans="1:11" x14ac:dyDescent="0.25">
      <c r="A111" s="19" t="s">
        <v>422</v>
      </c>
      <c r="B111" s="20">
        <v>15.57</v>
      </c>
      <c r="C111" s="21">
        <v>5</v>
      </c>
      <c r="D111" s="21">
        <v>334</v>
      </c>
      <c r="E111" s="22">
        <v>36.431009014659992</v>
      </c>
      <c r="F111" s="23">
        <v>6.58056640625</v>
      </c>
      <c r="G111" s="23">
        <v>175.74680261467981</v>
      </c>
      <c r="H111" s="19" t="s">
        <v>423</v>
      </c>
      <c r="I111" s="19" t="s">
        <v>30</v>
      </c>
      <c r="J111" s="24" t="s">
        <v>424</v>
      </c>
      <c r="K111" s="24" t="s">
        <v>425</v>
      </c>
    </row>
    <row r="112" spans="1:11" x14ac:dyDescent="0.25">
      <c r="A112" s="25" t="s">
        <v>794</v>
      </c>
      <c r="B112" s="20">
        <v>13.73</v>
      </c>
      <c r="C112" s="21">
        <v>4</v>
      </c>
      <c r="D112" s="21">
        <v>204</v>
      </c>
      <c r="E112" s="22">
        <v>22.862053474659998</v>
      </c>
      <c r="F112" s="23">
        <v>9.71533203125</v>
      </c>
      <c r="G112" s="23">
        <v>174.83</v>
      </c>
      <c r="H112" s="19" t="s">
        <v>795</v>
      </c>
      <c r="I112" s="19" t="s">
        <v>17</v>
      </c>
      <c r="J112" s="24" t="s">
        <v>796</v>
      </c>
      <c r="K112" s="24" t="s">
        <v>797</v>
      </c>
    </row>
    <row r="113" spans="1:11" x14ac:dyDescent="0.25">
      <c r="A113" s="19" t="s">
        <v>374</v>
      </c>
      <c r="B113" s="20">
        <v>3.86</v>
      </c>
      <c r="C113" s="21">
        <v>6</v>
      </c>
      <c r="D113" s="21">
        <v>1192</v>
      </c>
      <c r="E113" s="22">
        <v>129.85119410465981</v>
      </c>
      <c r="F113" s="23">
        <v>4.50048828125</v>
      </c>
      <c r="G113" s="23">
        <v>168.47641173724827</v>
      </c>
      <c r="H113" s="19" t="s">
        <v>375</v>
      </c>
      <c r="I113" s="19" t="s">
        <v>12</v>
      </c>
      <c r="J113" s="24" t="s">
        <v>376</v>
      </c>
      <c r="K113" s="24" t="s">
        <v>377</v>
      </c>
    </row>
    <row r="114" spans="1:11" x14ac:dyDescent="0.25">
      <c r="A114" s="19" t="s">
        <v>298</v>
      </c>
      <c r="B114" s="20">
        <v>6.71</v>
      </c>
      <c r="C114" s="21">
        <v>4</v>
      </c>
      <c r="D114" s="21">
        <v>298</v>
      </c>
      <c r="E114" s="22">
        <v>32.831152494659982</v>
      </c>
      <c r="F114" s="23">
        <v>9.68603515625</v>
      </c>
      <c r="G114" s="23">
        <v>167.31215763711367</v>
      </c>
      <c r="H114" s="19" t="s">
        <v>299</v>
      </c>
      <c r="I114" s="19" t="s">
        <v>12</v>
      </c>
      <c r="J114" s="24" t="s">
        <v>300</v>
      </c>
      <c r="K114" s="24" t="s">
        <v>301</v>
      </c>
    </row>
    <row r="115" spans="1:11" x14ac:dyDescent="0.25">
      <c r="A115" s="19" t="s">
        <v>2415</v>
      </c>
      <c r="B115" s="20">
        <v>4.13</v>
      </c>
      <c r="C115" s="21">
        <v>3</v>
      </c>
      <c r="D115" s="21">
        <v>727</v>
      </c>
      <c r="E115" s="22">
        <v>79.416545254659923</v>
      </c>
      <c r="F115" s="23">
        <v>6.22705078125</v>
      </c>
      <c r="G115" s="23">
        <v>162.11306165893697</v>
      </c>
      <c r="H115" s="19" t="s">
        <v>2416</v>
      </c>
      <c r="I115" s="19" t="s">
        <v>12</v>
      </c>
      <c r="J115" s="24" t="s">
        <v>2417</v>
      </c>
      <c r="K115" s="24" t="s">
        <v>2418</v>
      </c>
    </row>
    <row r="116" spans="1:11" x14ac:dyDescent="0.25">
      <c r="A116" s="19" t="s">
        <v>3854</v>
      </c>
      <c r="B116" s="20">
        <v>10.200000000000001</v>
      </c>
      <c r="C116" s="21">
        <v>5</v>
      </c>
      <c r="D116" s="21">
        <v>98</v>
      </c>
      <c r="E116" s="22">
        <v>11.002164194659994</v>
      </c>
      <c r="F116" s="23">
        <v>11.06298828125</v>
      </c>
      <c r="G116" s="23">
        <v>161.39130935694047</v>
      </c>
      <c r="H116" s="19" t="s">
        <v>3855</v>
      </c>
      <c r="I116" s="19" t="s">
        <v>12</v>
      </c>
      <c r="J116" s="24" t="s">
        <v>3856</v>
      </c>
      <c r="K116" s="24" t="s">
        <v>3857</v>
      </c>
    </row>
    <row r="117" spans="1:11" x14ac:dyDescent="0.25">
      <c r="A117" s="19" t="s">
        <v>2693</v>
      </c>
      <c r="B117" s="20">
        <v>1.94</v>
      </c>
      <c r="C117" s="21">
        <v>2</v>
      </c>
      <c r="D117" s="21">
        <v>772</v>
      </c>
      <c r="E117" s="22">
        <v>84.72275208466003</v>
      </c>
      <c r="F117" s="23">
        <v>6.31591796875</v>
      </c>
      <c r="G117" s="23">
        <v>161.28880522445533</v>
      </c>
      <c r="H117" s="19" t="s">
        <v>2694</v>
      </c>
      <c r="I117" s="19" t="s">
        <v>30</v>
      </c>
      <c r="J117" s="24" t="s">
        <v>2695</v>
      </c>
      <c r="K117" s="24" t="s">
        <v>2696</v>
      </c>
    </row>
    <row r="118" spans="1:11" x14ac:dyDescent="0.25">
      <c r="A118" s="19" t="s">
        <v>486</v>
      </c>
      <c r="B118" s="20">
        <v>22.03</v>
      </c>
      <c r="C118" s="21">
        <v>3</v>
      </c>
      <c r="D118" s="21">
        <v>118</v>
      </c>
      <c r="E118" s="22">
        <v>13.749083684660002</v>
      </c>
      <c r="F118" s="23">
        <v>8.79248046875</v>
      </c>
      <c r="G118" s="23">
        <v>159.02409653158787</v>
      </c>
      <c r="H118" s="19" t="s">
        <v>487</v>
      </c>
      <c r="I118" s="19" t="s">
        <v>12</v>
      </c>
      <c r="J118" s="24" t="s">
        <v>488</v>
      </c>
      <c r="K118" s="24" t="s">
        <v>489</v>
      </c>
    </row>
    <row r="119" spans="1:11" x14ac:dyDescent="0.25">
      <c r="A119" s="25" t="s">
        <v>211</v>
      </c>
      <c r="B119" s="20">
        <v>10.59</v>
      </c>
      <c r="C119" s="21">
        <v>3</v>
      </c>
      <c r="D119" s="21">
        <v>340</v>
      </c>
      <c r="E119" s="22">
        <v>37.353014774659989</v>
      </c>
      <c r="F119" s="23">
        <v>5.99853515625</v>
      </c>
      <c r="G119" s="23">
        <v>158.27386851366313</v>
      </c>
      <c r="H119" s="19" t="s">
        <v>212</v>
      </c>
      <c r="I119" s="19" t="s">
        <v>17</v>
      </c>
      <c r="J119" s="24" t="s">
        <v>213</v>
      </c>
      <c r="K119" s="24" t="s">
        <v>214</v>
      </c>
    </row>
    <row r="120" spans="1:11" x14ac:dyDescent="0.25">
      <c r="A120" s="25" t="s">
        <v>4218</v>
      </c>
      <c r="B120" s="20">
        <v>11.2</v>
      </c>
      <c r="C120" s="21">
        <v>2</v>
      </c>
      <c r="D120" s="21">
        <v>125</v>
      </c>
      <c r="E120" s="22">
        <v>14.453930544659995</v>
      </c>
      <c r="F120" s="23">
        <v>10.53564453125</v>
      </c>
      <c r="G120" s="23">
        <v>157.32166596171018</v>
      </c>
      <c r="H120" s="19" t="s">
        <v>1038</v>
      </c>
      <c r="I120" s="19" t="s">
        <v>208</v>
      </c>
      <c r="J120" s="24" t="s">
        <v>1039</v>
      </c>
      <c r="K120" s="24" t="s">
        <v>4219</v>
      </c>
    </row>
    <row r="121" spans="1:11" x14ac:dyDescent="0.25">
      <c r="A121" s="19" t="s">
        <v>3426</v>
      </c>
      <c r="B121" s="20">
        <v>4.74</v>
      </c>
      <c r="C121" s="21">
        <v>2</v>
      </c>
      <c r="D121" s="21">
        <v>211</v>
      </c>
      <c r="E121" s="22">
        <v>24.246527274659996</v>
      </c>
      <c r="F121" s="23">
        <v>11.64892578125</v>
      </c>
      <c r="G121" s="23">
        <v>152.51829260332357</v>
      </c>
      <c r="H121" s="19" t="s">
        <v>3427</v>
      </c>
      <c r="I121" s="19" t="s">
        <v>12</v>
      </c>
      <c r="J121" s="24" t="s">
        <v>3428</v>
      </c>
      <c r="K121" s="24" t="s">
        <v>3429</v>
      </c>
    </row>
    <row r="122" spans="1:11" x14ac:dyDescent="0.25">
      <c r="A122" s="25" t="s">
        <v>414</v>
      </c>
      <c r="B122" s="20">
        <v>25.68</v>
      </c>
      <c r="C122" s="21">
        <v>4</v>
      </c>
      <c r="D122" s="21">
        <v>74</v>
      </c>
      <c r="E122" s="22">
        <v>8.4903223146599984</v>
      </c>
      <c r="F122" s="23">
        <v>4.81787109375</v>
      </c>
      <c r="G122" s="23">
        <v>151.53200292133405</v>
      </c>
      <c r="H122" s="19" t="s">
        <v>415</v>
      </c>
      <c r="I122" s="19" t="s">
        <v>17</v>
      </c>
      <c r="J122" s="24" t="s">
        <v>416</v>
      </c>
      <c r="K122" s="24" t="s">
        <v>417</v>
      </c>
    </row>
    <row r="123" spans="1:11" x14ac:dyDescent="0.25">
      <c r="A123" s="25" t="s">
        <v>1664</v>
      </c>
      <c r="B123" s="20">
        <v>11.05</v>
      </c>
      <c r="C123" s="21">
        <v>4</v>
      </c>
      <c r="D123" s="21">
        <v>172</v>
      </c>
      <c r="E123" s="22">
        <v>20.092065064659991</v>
      </c>
      <c r="F123" s="23">
        <v>7.64990234375</v>
      </c>
      <c r="G123" s="23">
        <v>149.97536577889389</v>
      </c>
      <c r="H123" s="19" t="s">
        <v>1665</v>
      </c>
      <c r="I123" s="19" t="s">
        <v>17</v>
      </c>
      <c r="J123" s="24" t="s">
        <v>1666</v>
      </c>
      <c r="K123" s="24" t="s">
        <v>1667</v>
      </c>
    </row>
    <row r="124" spans="1:11" x14ac:dyDescent="0.25">
      <c r="A124" s="19" t="s">
        <v>1954</v>
      </c>
      <c r="B124" s="20">
        <v>17.62</v>
      </c>
      <c r="C124" s="21">
        <v>3</v>
      </c>
      <c r="D124" s="21">
        <v>244</v>
      </c>
      <c r="E124" s="22">
        <v>28.050708444660017</v>
      </c>
      <c r="F124" s="23">
        <v>6.65380859375</v>
      </c>
      <c r="G124" s="23">
        <v>148.62055482364903</v>
      </c>
      <c r="H124" s="19" t="s">
        <v>1955</v>
      </c>
      <c r="I124" s="19" t="s">
        <v>12</v>
      </c>
      <c r="J124" s="24" t="s">
        <v>1956</v>
      </c>
      <c r="K124" s="24" t="s">
        <v>1957</v>
      </c>
    </row>
    <row r="125" spans="1:11" x14ac:dyDescent="0.25">
      <c r="A125" s="25" t="s">
        <v>706</v>
      </c>
      <c r="B125" s="20">
        <v>16.8</v>
      </c>
      <c r="C125" s="21">
        <v>3</v>
      </c>
      <c r="D125" s="21">
        <v>125</v>
      </c>
      <c r="E125" s="22">
        <v>13.733699304660009</v>
      </c>
      <c r="F125" s="23">
        <v>10.11083984375</v>
      </c>
      <c r="G125" s="23">
        <v>148.48721516318076</v>
      </c>
      <c r="H125" s="19" t="s">
        <v>707</v>
      </c>
      <c r="I125" s="19" t="s">
        <v>17</v>
      </c>
      <c r="J125" s="24" t="s">
        <v>708</v>
      </c>
      <c r="K125" s="24" t="s">
        <v>709</v>
      </c>
    </row>
    <row r="126" spans="1:11" x14ac:dyDescent="0.25">
      <c r="A126" s="25" t="s">
        <v>694</v>
      </c>
      <c r="B126" s="20">
        <v>23.81</v>
      </c>
      <c r="C126" s="21">
        <v>2</v>
      </c>
      <c r="D126" s="21">
        <v>105</v>
      </c>
      <c r="E126" s="22">
        <v>11.696061744660003</v>
      </c>
      <c r="F126" s="23">
        <v>9.49560546875</v>
      </c>
      <c r="G126" s="23">
        <v>148.36408007908028</v>
      </c>
      <c r="H126" s="19" t="s">
        <v>695</v>
      </c>
      <c r="I126" s="19" t="s">
        <v>208</v>
      </c>
      <c r="J126" s="24" t="s">
        <v>696</v>
      </c>
      <c r="K126" s="24" t="s">
        <v>697</v>
      </c>
    </row>
    <row r="127" spans="1:11" x14ac:dyDescent="0.25">
      <c r="A127" s="19" t="s">
        <v>262</v>
      </c>
      <c r="B127" s="20">
        <v>18.18</v>
      </c>
      <c r="C127" s="21">
        <v>2</v>
      </c>
      <c r="D127" s="21">
        <v>187</v>
      </c>
      <c r="E127" s="22">
        <v>21.04366691465999</v>
      </c>
      <c r="F127" s="23">
        <v>7.53271484375</v>
      </c>
      <c r="G127" s="23">
        <v>147.86481324001235</v>
      </c>
      <c r="H127" s="19" t="s">
        <v>263</v>
      </c>
      <c r="I127" s="19" t="s">
        <v>12</v>
      </c>
      <c r="J127" s="24" t="s">
        <v>264</v>
      </c>
      <c r="K127" s="24" t="s">
        <v>265</v>
      </c>
    </row>
    <row r="128" spans="1:11" x14ac:dyDescent="0.25">
      <c r="A128" s="25" t="s">
        <v>3844</v>
      </c>
      <c r="B128" s="20">
        <v>12.85</v>
      </c>
      <c r="C128" s="21">
        <v>2</v>
      </c>
      <c r="D128" s="21">
        <v>249</v>
      </c>
      <c r="E128" s="22">
        <v>28.662988014659955</v>
      </c>
      <c r="F128" s="23">
        <v>10.84326171875</v>
      </c>
      <c r="G128" s="23">
        <v>146.45518573801812</v>
      </c>
      <c r="H128" s="19" t="s">
        <v>3845</v>
      </c>
      <c r="I128" s="19" t="s">
        <v>17</v>
      </c>
      <c r="J128" s="24" t="s">
        <v>3846</v>
      </c>
      <c r="K128" s="24" t="s">
        <v>3847</v>
      </c>
    </row>
    <row r="129" spans="1:11" x14ac:dyDescent="0.25">
      <c r="A129" s="19" t="s">
        <v>2136</v>
      </c>
      <c r="B129" s="20">
        <v>14.02</v>
      </c>
      <c r="C129" s="21">
        <v>3</v>
      </c>
      <c r="D129" s="21">
        <v>264</v>
      </c>
      <c r="E129" s="22">
        <v>30.222713814659976</v>
      </c>
      <c r="F129" s="23">
        <v>7.50341796875</v>
      </c>
      <c r="G129" s="23">
        <v>141.6162036796369</v>
      </c>
      <c r="H129" s="19" t="s">
        <v>2137</v>
      </c>
      <c r="I129" s="19" t="s">
        <v>12</v>
      </c>
      <c r="J129" s="24" t="s">
        <v>2138</v>
      </c>
      <c r="K129" s="24" t="s">
        <v>2139</v>
      </c>
    </row>
    <row r="130" spans="1:11" x14ac:dyDescent="0.25">
      <c r="A130" s="25" t="s">
        <v>206</v>
      </c>
      <c r="B130" s="20">
        <v>16.46</v>
      </c>
      <c r="C130" s="21">
        <v>2</v>
      </c>
      <c r="D130" s="21">
        <v>164</v>
      </c>
      <c r="E130" s="22">
        <v>17.857827934659991</v>
      </c>
      <c r="F130" s="23">
        <v>8.16259765625</v>
      </c>
      <c r="G130" s="23">
        <v>141.29991453403886</v>
      </c>
      <c r="H130" s="19" t="s">
        <v>207</v>
      </c>
      <c r="I130" s="19" t="s">
        <v>208</v>
      </c>
      <c r="J130" s="24" t="s">
        <v>209</v>
      </c>
      <c r="K130" s="24" t="s">
        <v>210</v>
      </c>
    </row>
    <row r="131" spans="1:11" x14ac:dyDescent="0.25">
      <c r="A131" s="19" t="s">
        <v>3596</v>
      </c>
      <c r="B131" s="20">
        <v>10.08</v>
      </c>
      <c r="C131" s="21">
        <v>2</v>
      </c>
      <c r="D131" s="21">
        <v>248</v>
      </c>
      <c r="E131" s="22">
        <v>29.207199084659983</v>
      </c>
      <c r="F131" s="23">
        <v>10.65283203125</v>
      </c>
      <c r="G131" s="23">
        <v>140.81785289476991</v>
      </c>
      <c r="H131" s="19" t="s">
        <v>3597</v>
      </c>
      <c r="I131" s="19" t="s">
        <v>12</v>
      </c>
      <c r="J131" s="24" t="s">
        <v>3598</v>
      </c>
      <c r="K131" s="24" t="s">
        <v>3599</v>
      </c>
    </row>
    <row r="132" spans="1:11" x14ac:dyDescent="0.25">
      <c r="A132" s="19" t="s">
        <v>2195</v>
      </c>
      <c r="B132" s="20">
        <v>6.44</v>
      </c>
      <c r="C132" s="21">
        <v>2</v>
      </c>
      <c r="D132" s="21">
        <v>264</v>
      </c>
      <c r="E132" s="22">
        <v>29.925740764659956</v>
      </c>
      <c r="F132" s="23">
        <v>9.72998046875</v>
      </c>
      <c r="G132" s="23">
        <v>140.72397515851287</v>
      </c>
      <c r="H132" s="19" t="s">
        <v>2196</v>
      </c>
      <c r="I132" s="19" t="s">
        <v>12</v>
      </c>
      <c r="J132" s="24" t="s">
        <v>2197</v>
      </c>
      <c r="K132" s="24" t="s">
        <v>2198</v>
      </c>
    </row>
    <row r="133" spans="1:11" x14ac:dyDescent="0.25">
      <c r="A133" s="19" t="s">
        <v>514</v>
      </c>
      <c r="B133" s="20">
        <v>16.990000000000002</v>
      </c>
      <c r="C133" s="21">
        <v>4</v>
      </c>
      <c r="D133" s="21">
        <v>153</v>
      </c>
      <c r="E133" s="22">
        <v>15.881903534659997</v>
      </c>
      <c r="F133" s="23">
        <v>6.52197265625</v>
      </c>
      <c r="G133" s="23">
        <v>140.15</v>
      </c>
      <c r="H133" s="19" t="s">
        <v>515</v>
      </c>
      <c r="I133" s="19" t="s">
        <v>30</v>
      </c>
      <c r="J133" s="24" t="s">
        <v>516</v>
      </c>
      <c r="K133" s="24" t="s">
        <v>517</v>
      </c>
    </row>
    <row r="134" spans="1:11" x14ac:dyDescent="0.25">
      <c r="A134" s="19" t="s">
        <v>2018</v>
      </c>
      <c r="B134" s="20">
        <v>11.34</v>
      </c>
      <c r="C134" s="21">
        <v>2</v>
      </c>
      <c r="D134" s="21">
        <v>247</v>
      </c>
      <c r="E134" s="22">
        <v>28.245321984660006</v>
      </c>
      <c r="F134" s="23">
        <v>9.36376953125</v>
      </c>
      <c r="G134" s="23">
        <v>135.81043584254908</v>
      </c>
      <c r="H134" s="19" t="s">
        <v>2019</v>
      </c>
      <c r="I134" s="19" t="s">
        <v>12</v>
      </c>
      <c r="J134" s="24" t="s">
        <v>2020</v>
      </c>
      <c r="K134" s="24" t="s">
        <v>2021</v>
      </c>
    </row>
    <row r="135" spans="1:11" x14ac:dyDescent="0.25">
      <c r="A135" s="25" t="s">
        <v>2347</v>
      </c>
      <c r="B135" s="20">
        <v>13.23</v>
      </c>
      <c r="C135" s="21">
        <v>3</v>
      </c>
      <c r="D135" s="21">
        <v>257</v>
      </c>
      <c r="E135" s="22">
        <v>28.00729016465997</v>
      </c>
      <c r="F135" s="23">
        <v>11.03369140625</v>
      </c>
      <c r="G135" s="23">
        <v>135.77727556358568</v>
      </c>
      <c r="H135" s="19" t="s">
        <v>2348</v>
      </c>
      <c r="I135" s="19" t="s">
        <v>17</v>
      </c>
      <c r="J135" s="24" t="s">
        <v>2349</v>
      </c>
      <c r="K135" s="24" t="s">
        <v>2350</v>
      </c>
    </row>
    <row r="136" spans="1:11" x14ac:dyDescent="0.25">
      <c r="A136" s="25" t="s">
        <v>3862</v>
      </c>
      <c r="B136" s="20">
        <v>8.39</v>
      </c>
      <c r="C136" s="21">
        <v>3</v>
      </c>
      <c r="D136" s="21">
        <v>298</v>
      </c>
      <c r="E136" s="22">
        <v>33.535493574660009</v>
      </c>
      <c r="F136" s="23">
        <v>5.46533203125</v>
      </c>
      <c r="G136" s="23">
        <v>133.11228781626966</v>
      </c>
      <c r="H136" s="19" t="s">
        <v>3863</v>
      </c>
      <c r="I136" s="19" t="s">
        <v>17</v>
      </c>
      <c r="J136" s="24" t="s">
        <v>3864</v>
      </c>
      <c r="K136" s="24" t="s">
        <v>3865</v>
      </c>
    </row>
    <row r="137" spans="1:11" x14ac:dyDescent="0.25">
      <c r="A137" s="19" t="s">
        <v>550</v>
      </c>
      <c r="B137" s="20">
        <v>9.5</v>
      </c>
      <c r="C137" s="21">
        <v>4</v>
      </c>
      <c r="D137" s="21">
        <v>200</v>
      </c>
      <c r="E137" s="22">
        <v>23.11563394465999</v>
      </c>
      <c r="F137" s="23">
        <v>5.16064453125</v>
      </c>
      <c r="G137" s="23">
        <v>130.85808072953142</v>
      </c>
      <c r="H137" s="19" t="s">
        <v>551</v>
      </c>
      <c r="I137" s="19" t="s">
        <v>12</v>
      </c>
      <c r="J137" s="24" t="s">
        <v>552</v>
      </c>
      <c r="K137" s="24" t="s">
        <v>553</v>
      </c>
    </row>
    <row r="138" spans="1:11" x14ac:dyDescent="0.25">
      <c r="A138" s="25" t="s">
        <v>3828</v>
      </c>
      <c r="B138" s="20">
        <v>5.52</v>
      </c>
      <c r="C138" s="21">
        <v>2</v>
      </c>
      <c r="D138" s="21">
        <v>145</v>
      </c>
      <c r="E138" s="22">
        <v>17.247533054659996</v>
      </c>
      <c r="F138" s="23">
        <v>10.55029296875</v>
      </c>
      <c r="G138" s="23">
        <v>130.77497506631994</v>
      </c>
      <c r="H138" s="19" t="s">
        <v>3829</v>
      </c>
      <c r="I138" s="19" t="s">
        <v>17</v>
      </c>
      <c r="J138" s="24" t="s">
        <v>3830</v>
      </c>
      <c r="K138" s="24" t="s">
        <v>3831</v>
      </c>
    </row>
    <row r="139" spans="1:11" x14ac:dyDescent="0.25">
      <c r="A139" s="19" t="s">
        <v>2650</v>
      </c>
      <c r="B139" s="20">
        <v>22.03</v>
      </c>
      <c r="C139" s="21">
        <v>3</v>
      </c>
      <c r="D139" s="21">
        <v>118</v>
      </c>
      <c r="E139" s="22">
        <v>13.570964574660001</v>
      </c>
      <c r="F139" s="23">
        <v>10.25732421875</v>
      </c>
      <c r="G139" s="23">
        <v>130.57748498082441</v>
      </c>
      <c r="H139" s="19" t="s">
        <v>2651</v>
      </c>
      <c r="I139" s="19" t="s">
        <v>30</v>
      </c>
      <c r="J139" s="24" t="s">
        <v>2652</v>
      </c>
      <c r="K139" s="24" t="s">
        <v>2653</v>
      </c>
    </row>
    <row r="140" spans="1:11" x14ac:dyDescent="0.25">
      <c r="A140" s="19" t="s">
        <v>642</v>
      </c>
      <c r="B140" s="20">
        <v>10.55</v>
      </c>
      <c r="C140" s="21">
        <v>3</v>
      </c>
      <c r="D140" s="21">
        <v>218</v>
      </c>
      <c r="E140" s="22">
        <v>24.539600544659972</v>
      </c>
      <c r="F140" s="23">
        <v>6.78564453125</v>
      </c>
      <c r="G140" s="23">
        <v>128.94166243744436</v>
      </c>
      <c r="H140" s="19" t="s">
        <v>643</v>
      </c>
      <c r="I140" s="19" t="s">
        <v>30</v>
      </c>
      <c r="J140" s="24" t="s">
        <v>644</v>
      </c>
      <c r="K140" s="24" t="s">
        <v>645</v>
      </c>
    </row>
    <row r="141" spans="1:11" x14ac:dyDescent="0.25">
      <c r="A141" s="19" t="s">
        <v>3858</v>
      </c>
      <c r="B141" s="20">
        <v>0.68</v>
      </c>
      <c r="C141" s="21">
        <v>2</v>
      </c>
      <c r="D141" s="21">
        <v>1172</v>
      </c>
      <c r="E141" s="22">
        <v>133.17563313466005</v>
      </c>
      <c r="F141" s="23">
        <v>6.80029296875</v>
      </c>
      <c r="G141" s="23">
        <v>128.76915721295293</v>
      </c>
      <c r="H141" s="19" t="s">
        <v>3859</v>
      </c>
      <c r="I141" s="19" t="s">
        <v>12</v>
      </c>
      <c r="J141" s="24" t="s">
        <v>3860</v>
      </c>
      <c r="K141" s="24" t="s">
        <v>3861</v>
      </c>
    </row>
    <row r="142" spans="1:11" x14ac:dyDescent="0.25">
      <c r="A142" s="25" t="s">
        <v>490</v>
      </c>
      <c r="B142" s="20">
        <v>6.52</v>
      </c>
      <c r="C142" s="21">
        <v>2</v>
      </c>
      <c r="D142" s="21">
        <v>184</v>
      </c>
      <c r="E142" s="22">
        <v>20.973708944659986</v>
      </c>
      <c r="F142" s="23">
        <v>6.66845703125</v>
      </c>
      <c r="G142" s="23">
        <v>128.54000000000002</v>
      </c>
      <c r="H142" s="19" t="s">
        <v>491</v>
      </c>
      <c r="I142" s="19" t="s">
        <v>17</v>
      </c>
      <c r="J142" s="24" t="s">
        <v>492</v>
      </c>
      <c r="K142" s="24" t="s">
        <v>493</v>
      </c>
    </row>
    <row r="143" spans="1:11" x14ac:dyDescent="0.25">
      <c r="A143" s="25" t="s">
        <v>1185</v>
      </c>
      <c r="B143" s="20">
        <v>39.44</v>
      </c>
      <c r="C143" s="21">
        <v>4</v>
      </c>
      <c r="D143" s="21">
        <v>71</v>
      </c>
      <c r="E143" s="22">
        <v>7.8450344946599984</v>
      </c>
      <c r="F143" s="23">
        <v>7.98681640625</v>
      </c>
      <c r="G143" s="23">
        <v>124.46684572888367</v>
      </c>
      <c r="H143" s="19" t="s">
        <v>1186</v>
      </c>
      <c r="I143" s="19" t="s">
        <v>17</v>
      </c>
      <c r="J143" s="24" t="s">
        <v>1187</v>
      </c>
      <c r="K143" s="24" t="s">
        <v>1188</v>
      </c>
    </row>
    <row r="144" spans="1:11" x14ac:dyDescent="0.25">
      <c r="A144" s="19" t="s">
        <v>231</v>
      </c>
      <c r="B144" s="20">
        <v>7.71</v>
      </c>
      <c r="C144" s="21">
        <v>3</v>
      </c>
      <c r="D144" s="21">
        <v>558</v>
      </c>
      <c r="E144" s="22">
        <v>61.359196134660067</v>
      </c>
      <c r="F144" s="23">
        <v>7.79638671875</v>
      </c>
      <c r="G144" s="23">
        <v>121.83069120304783</v>
      </c>
      <c r="H144" s="19" t="s">
        <v>232</v>
      </c>
      <c r="I144" s="19" t="s">
        <v>12</v>
      </c>
      <c r="J144" s="24" t="s">
        <v>233</v>
      </c>
      <c r="K144" s="24" t="s">
        <v>234</v>
      </c>
    </row>
    <row r="145" spans="1:11" x14ac:dyDescent="0.25">
      <c r="A145" s="19" t="s">
        <v>318</v>
      </c>
      <c r="B145" s="20">
        <v>2.68</v>
      </c>
      <c r="C145" s="21">
        <v>3</v>
      </c>
      <c r="D145" s="21">
        <v>858</v>
      </c>
      <c r="E145" s="22">
        <v>94.515154264660126</v>
      </c>
      <c r="F145" s="23">
        <v>4.86865234375</v>
      </c>
      <c r="G145" s="23">
        <v>121.27158636911224</v>
      </c>
      <c r="H145" s="19" t="s">
        <v>319</v>
      </c>
      <c r="I145" s="19" t="s">
        <v>12</v>
      </c>
      <c r="J145" s="24" t="s">
        <v>320</v>
      </c>
      <c r="K145" s="24" t="s">
        <v>321</v>
      </c>
    </row>
    <row r="146" spans="1:11" x14ac:dyDescent="0.25">
      <c r="A146" s="19" t="s">
        <v>382</v>
      </c>
      <c r="B146" s="20">
        <v>15.75</v>
      </c>
      <c r="C146" s="21">
        <v>2</v>
      </c>
      <c r="D146" s="21">
        <v>127</v>
      </c>
      <c r="E146" s="22">
        <v>14.154159214659998</v>
      </c>
      <c r="F146" s="23">
        <v>4.81787109375</v>
      </c>
      <c r="G146" s="23">
        <v>121.2473790471963</v>
      </c>
      <c r="H146" s="19" t="s">
        <v>383</v>
      </c>
      <c r="I146" s="19" t="s">
        <v>30</v>
      </c>
      <c r="J146" s="24" t="s">
        <v>384</v>
      </c>
      <c r="K146" s="24" t="s">
        <v>385</v>
      </c>
    </row>
    <row r="147" spans="1:11" x14ac:dyDescent="0.25">
      <c r="A147" s="19" t="s">
        <v>666</v>
      </c>
      <c r="B147" s="20">
        <v>26.44</v>
      </c>
      <c r="C147" s="21">
        <v>3</v>
      </c>
      <c r="D147" s="21">
        <v>87</v>
      </c>
      <c r="E147" s="22">
        <v>9.8900846646599998</v>
      </c>
      <c r="F147" s="23">
        <v>8.27978515625</v>
      </c>
      <c r="G147" s="23">
        <v>117.60701639020914</v>
      </c>
      <c r="H147" s="19" t="s">
        <v>667</v>
      </c>
      <c r="I147" s="19" t="s">
        <v>30</v>
      </c>
      <c r="J147" s="24" t="s">
        <v>668</v>
      </c>
      <c r="K147" s="24" t="s">
        <v>669</v>
      </c>
    </row>
    <row r="148" spans="1:11" x14ac:dyDescent="0.25">
      <c r="A148" s="19" t="s">
        <v>3315</v>
      </c>
      <c r="B148" s="20">
        <v>6.7</v>
      </c>
      <c r="C148" s="21">
        <v>2</v>
      </c>
      <c r="D148" s="21">
        <v>224</v>
      </c>
      <c r="E148" s="22">
        <v>24.57410021466</v>
      </c>
      <c r="F148" s="23">
        <v>4.72900390625</v>
      </c>
      <c r="G148" s="23">
        <v>117.11308514942689</v>
      </c>
      <c r="H148" s="19" t="s">
        <v>2153</v>
      </c>
      <c r="I148" s="19" t="s">
        <v>30</v>
      </c>
      <c r="J148" s="24" t="s">
        <v>3316</v>
      </c>
      <c r="K148" s="24" t="s">
        <v>3317</v>
      </c>
    </row>
    <row r="149" spans="1:11" x14ac:dyDescent="0.25">
      <c r="A149" s="19" t="s">
        <v>354</v>
      </c>
      <c r="B149" s="20">
        <v>4.49</v>
      </c>
      <c r="C149" s="21">
        <v>3</v>
      </c>
      <c r="D149" s="21">
        <v>780</v>
      </c>
      <c r="E149" s="22">
        <v>85.272508524660282</v>
      </c>
      <c r="F149" s="23">
        <v>8.17724609375</v>
      </c>
      <c r="G149" s="23">
        <v>116.69060713822125</v>
      </c>
      <c r="H149" s="19" t="s">
        <v>355</v>
      </c>
      <c r="I149" s="19" t="s">
        <v>30</v>
      </c>
      <c r="J149" s="24" t="s">
        <v>356</v>
      </c>
      <c r="K149" s="24" t="s">
        <v>357</v>
      </c>
    </row>
    <row r="150" spans="1:11" x14ac:dyDescent="0.25">
      <c r="A150" s="25" t="s">
        <v>1101</v>
      </c>
      <c r="B150" s="20">
        <v>13.91</v>
      </c>
      <c r="C150" s="21">
        <v>2</v>
      </c>
      <c r="D150" s="21">
        <v>115</v>
      </c>
      <c r="E150" s="22">
        <v>12.775742154660001</v>
      </c>
      <c r="F150" s="23">
        <v>9.62744140625</v>
      </c>
      <c r="G150" s="23">
        <v>115.63360090778806</v>
      </c>
      <c r="H150" s="19" t="s">
        <v>1102</v>
      </c>
      <c r="I150" s="19" t="s">
        <v>17</v>
      </c>
      <c r="J150" s="24" t="s">
        <v>1103</v>
      </c>
      <c r="K150" s="24" t="s">
        <v>1104</v>
      </c>
    </row>
    <row r="151" spans="1:11" x14ac:dyDescent="0.25">
      <c r="A151" s="19" t="s">
        <v>3898</v>
      </c>
      <c r="B151" s="20">
        <v>3.21</v>
      </c>
      <c r="C151" s="21">
        <v>1</v>
      </c>
      <c r="D151" s="21">
        <v>530</v>
      </c>
      <c r="E151" s="22">
        <v>60.066682584659958</v>
      </c>
      <c r="F151" s="23">
        <v>9.12939453125</v>
      </c>
      <c r="G151" s="23">
        <v>114.75454893536222</v>
      </c>
      <c r="H151" s="19" t="s">
        <v>3899</v>
      </c>
      <c r="I151" s="19" t="s">
        <v>12</v>
      </c>
      <c r="J151" s="24" t="s">
        <v>3900</v>
      </c>
      <c r="K151" s="24" t="s">
        <v>3901</v>
      </c>
    </row>
    <row r="152" spans="1:11" x14ac:dyDescent="0.25">
      <c r="A152" s="19" t="s">
        <v>219</v>
      </c>
      <c r="B152" s="20">
        <v>3.85</v>
      </c>
      <c r="C152" s="21">
        <v>2</v>
      </c>
      <c r="D152" s="21">
        <v>364</v>
      </c>
      <c r="E152" s="22">
        <v>39.395307704659999</v>
      </c>
      <c r="F152" s="23">
        <v>8.08935546875</v>
      </c>
      <c r="G152" s="23">
        <v>114.65850635100813</v>
      </c>
      <c r="H152" s="19" t="s">
        <v>220</v>
      </c>
      <c r="I152" s="19" t="s">
        <v>12</v>
      </c>
      <c r="J152" s="24" t="s">
        <v>221</v>
      </c>
      <c r="K152" s="24" t="s">
        <v>222</v>
      </c>
    </row>
    <row r="153" spans="1:11" x14ac:dyDescent="0.25">
      <c r="A153" s="19" t="s">
        <v>3334</v>
      </c>
      <c r="B153" s="20">
        <v>6.91</v>
      </c>
      <c r="C153" s="21">
        <v>1</v>
      </c>
      <c r="D153" s="21">
        <v>188</v>
      </c>
      <c r="E153" s="22">
        <v>21.621068884659977</v>
      </c>
      <c r="F153" s="23">
        <v>11.72216796875</v>
      </c>
      <c r="G153" s="23">
        <v>112.8634607694694</v>
      </c>
      <c r="H153" s="19" t="s">
        <v>3335</v>
      </c>
      <c r="I153" s="19" t="s">
        <v>12</v>
      </c>
      <c r="J153" s="24" t="s">
        <v>3336</v>
      </c>
      <c r="K153" s="24" t="s">
        <v>3337</v>
      </c>
    </row>
    <row r="154" spans="1:11" x14ac:dyDescent="0.25">
      <c r="A154" s="25" t="s">
        <v>366</v>
      </c>
      <c r="B154" s="20">
        <v>7.23</v>
      </c>
      <c r="C154" s="21">
        <v>2</v>
      </c>
      <c r="D154" s="21">
        <v>166</v>
      </c>
      <c r="E154" s="22">
        <v>18.506635834660006</v>
      </c>
      <c r="F154" s="23">
        <v>8.00146484375</v>
      </c>
      <c r="G154" s="23">
        <v>111.10178903918882</v>
      </c>
      <c r="H154" s="19" t="s">
        <v>367</v>
      </c>
      <c r="I154" s="19" t="s">
        <v>208</v>
      </c>
      <c r="J154" s="24" t="s">
        <v>368</v>
      </c>
      <c r="K154" s="24" t="s">
        <v>369</v>
      </c>
    </row>
    <row r="155" spans="1:11" x14ac:dyDescent="0.25">
      <c r="A155" s="19" t="s">
        <v>3866</v>
      </c>
      <c r="B155" s="20">
        <v>13.39</v>
      </c>
      <c r="C155" s="21">
        <v>2</v>
      </c>
      <c r="D155" s="21">
        <v>224</v>
      </c>
      <c r="E155" s="22">
        <v>24.934574304659996</v>
      </c>
      <c r="F155" s="23">
        <v>4.81787109375</v>
      </c>
      <c r="G155" s="23">
        <v>110.94976525588235</v>
      </c>
      <c r="H155" s="19" t="s">
        <v>3867</v>
      </c>
      <c r="I155" s="19" t="s">
        <v>12</v>
      </c>
      <c r="J155" s="24" t="s">
        <v>3868</v>
      </c>
      <c r="K155" s="24" t="s">
        <v>3869</v>
      </c>
    </row>
    <row r="156" spans="1:11" x14ac:dyDescent="0.25">
      <c r="A156" s="19" t="s">
        <v>3080</v>
      </c>
      <c r="B156" s="20">
        <v>8.17</v>
      </c>
      <c r="C156" s="21">
        <v>2</v>
      </c>
      <c r="D156" s="21">
        <v>306</v>
      </c>
      <c r="E156" s="22">
        <v>33.64954055465995</v>
      </c>
      <c r="F156" s="23">
        <v>5.08447265625</v>
      </c>
      <c r="G156" s="23">
        <v>110.43240373690691</v>
      </c>
      <c r="H156" s="19" t="s">
        <v>3081</v>
      </c>
      <c r="I156" s="19" t="s">
        <v>12</v>
      </c>
      <c r="J156" s="24" t="s">
        <v>3082</v>
      </c>
      <c r="K156" s="24" t="s">
        <v>3083</v>
      </c>
    </row>
    <row r="157" spans="1:11" x14ac:dyDescent="0.25">
      <c r="A157" s="19" t="s">
        <v>2247</v>
      </c>
      <c r="B157" s="20">
        <v>5</v>
      </c>
      <c r="C157" s="21">
        <v>1</v>
      </c>
      <c r="D157" s="21">
        <v>280</v>
      </c>
      <c r="E157" s="22">
        <v>31.608840994659982</v>
      </c>
      <c r="F157" s="23">
        <v>8.76318359375</v>
      </c>
      <c r="G157" s="23">
        <v>109.49036361413035</v>
      </c>
      <c r="H157" s="19" t="s">
        <v>2248</v>
      </c>
      <c r="I157" s="19" t="s">
        <v>12</v>
      </c>
      <c r="J157" s="24" t="s">
        <v>2249</v>
      </c>
      <c r="K157" s="24" t="s">
        <v>2250</v>
      </c>
    </row>
    <row r="158" spans="1:11" x14ac:dyDescent="0.25">
      <c r="A158" s="19" t="s">
        <v>3894</v>
      </c>
      <c r="B158" s="20">
        <v>9.3800000000000008</v>
      </c>
      <c r="C158" s="21">
        <v>2</v>
      </c>
      <c r="D158" s="21">
        <v>160</v>
      </c>
      <c r="E158" s="22">
        <v>18.553061734660002</v>
      </c>
      <c r="F158" s="23">
        <v>10.49169921875</v>
      </c>
      <c r="G158" s="23">
        <v>109.28240698737498</v>
      </c>
      <c r="H158" s="19" t="s">
        <v>3895</v>
      </c>
      <c r="I158" s="19" t="s">
        <v>12</v>
      </c>
      <c r="J158" s="24" t="s">
        <v>3896</v>
      </c>
      <c r="K158" s="24" t="s">
        <v>3897</v>
      </c>
    </row>
    <row r="159" spans="1:11" x14ac:dyDescent="0.25">
      <c r="A159" s="19" t="s">
        <v>2883</v>
      </c>
      <c r="B159" s="20">
        <v>12.56</v>
      </c>
      <c r="C159" s="21">
        <v>2</v>
      </c>
      <c r="D159" s="21">
        <v>215</v>
      </c>
      <c r="E159" s="22">
        <v>23.369712904660002</v>
      </c>
      <c r="F159" s="23">
        <v>4.56396484375</v>
      </c>
      <c r="G159" s="23">
        <v>108.78881930839901</v>
      </c>
      <c r="H159" s="19" t="s">
        <v>2884</v>
      </c>
      <c r="I159" s="19" t="s">
        <v>12</v>
      </c>
      <c r="J159" s="24" t="s">
        <v>2885</v>
      </c>
      <c r="K159" s="24" t="s">
        <v>2886</v>
      </c>
    </row>
    <row r="160" spans="1:11" x14ac:dyDescent="0.25">
      <c r="A160" s="19" t="s">
        <v>3906</v>
      </c>
      <c r="B160" s="20">
        <v>4.1500000000000004</v>
      </c>
      <c r="C160" s="21">
        <v>2</v>
      </c>
      <c r="D160" s="21">
        <v>289</v>
      </c>
      <c r="E160" s="22">
        <v>31.616410304659965</v>
      </c>
      <c r="F160" s="23">
        <v>9.31982421875</v>
      </c>
      <c r="G160" s="23">
        <v>108.78219536834959</v>
      </c>
      <c r="H160" s="19" t="s">
        <v>3907</v>
      </c>
      <c r="I160" s="19" t="s">
        <v>12</v>
      </c>
      <c r="J160" s="24" t="s">
        <v>3908</v>
      </c>
      <c r="K160" s="24" t="s">
        <v>3909</v>
      </c>
    </row>
    <row r="161" spans="1:11" x14ac:dyDescent="0.25">
      <c r="A161" s="19" t="s">
        <v>506</v>
      </c>
      <c r="B161" s="20">
        <v>2.41</v>
      </c>
      <c r="C161" s="21">
        <v>2</v>
      </c>
      <c r="D161" s="21">
        <v>539</v>
      </c>
      <c r="E161" s="22">
        <v>57.887763984660033</v>
      </c>
      <c r="F161" s="23">
        <v>7.82568359375</v>
      </c>
      <c r="G161" s="23">
        <v>107.58996546882774</v>
      </c>
      <c r="H161" s="19" t="s">
        <v>507</v>
      </c>
      <c r="I161" s="19" t="s">
        <v>12</v>
      </c>
      <c r="J161" s="24" t="s">
        <v>508</v>
      </c>
      <c r="K161" s="24" t="s">
        <v>509</v>
      </c>
    </row>
    <row r="162" spans="1:11" x14ac:dyDescent="0.25">
      <c r="A162" s="19" t="s">
        <v>56</v>
      </c>
      <c r="B162" s="20">
        <v>6.52</v>
      </c>
      <c r="C162" s="21">
        <v>3</v>
      </c>
      <c r="D162" s="21">
        <v>445</v>
      </c>
      <c r="E162" s="22">
        <v>49.874958774660065</v>
      </c>
      <c r="F162" s="23">
        <v>4.89404296875</v>
      </c>
      <c r="G162" s="23">
        <v>106.46803928595591</v>
      </c>
      <c r="H162" s="19" t="s">
        <v>57</v>
      </c>
      <c r="I162" s="19" t="s">
        <v>12</v>
      </c>
      <c r="J162" s="24" t="s">
        <v>58</v>
      </c>
      <c r="K162" s="24" t="s">
        <v>59</v>
      </c>
    </row>
    <row r="163" spans="1:11" x14ac:dyDescent="0.25">
      <c r="A163" s="25" t="s">
        <v>1896</v>
      </c>
      <c r="B163" s="20">
        <v>6.19</v>
      </c>
      <c r="C163" s="21">
        <v>2</v>
      </c>
      <c r="D163" s="21">
        <v>194</v>
      </c>
      <c r="E163" s="22">
        <v>22.113259024659985</v>
      </c>
      <c r="F163" s="23">
        <v>10.09619140625</v>
      </c>
      <c r="G163" s="23">
        <v>104.32856093491851</v>
      </c>
      <c r="H163" s="19" t="s">
        <v>1897</v>
      </c>
      <c r="I163" s="19" t="s">
        <v>17</v>
      </c>
      <c r="J163" s="24" t="s">
        <v>1898</v>
      </c>
      <c r="K163" s="24" t="s">
        <v>1899</v>
      </c>
    </row>
    <row r="164" spans="1:11" x14ac:dyDescent="0.25">
      <c r="A164" s="19" t="s">
        <v>1233</v>
      </c>
      <c r="B164" s="20">
        <v>12.79</v>
      </c>
      <c r="C164" s="21">
        <v>2</v>
      </c>
      <c r="D164" s="21">
        <v>86</v>
      </c>
      <c r="E164" s="22">
        <v>10.185716854660001</v>
      </c>
      <c r="F164" s="23">
        <v>7.04931640625</v>
      </c>
      <c r="G164" s="23">
        <v>104.31053467044892</v>
      </c>
      <c r="H164" s="19" t="s">
        <v>1234</v>
      </c>
      <c r="I164" s="19" t="s">
        <v>12</v>
      </c>
      <c r="J164" s="24" t="s">
        <v>1235</v>
      </c>
      <c r="K164" s="24" t="s">
        <v>1236</v>
      </c>
    </row>
    <row r="165" spans="1:11" x14ac:dyDescent="0.25">
      <c r="A165" s="19" t="s">
        <v>346</v>
      </c>
      <c r="B165" s="20">
        <v>8.73</v>
      </c>
      <c r="C165" s="21">
        <v>2</v>
      </c>
      <c r="D165" s="21">
        <v>332</v>
      </c>
      <c r="E165" s="22">
        <v>36.59531230465997</v>
      </c>
      <c r="F165" s="23">
        <v>8.07470703125</v>
      </c>
      <c r="G165" s="23">
        <v>103.63925749484123</v>
      </c>
      <c r="H165" s="19" t="s">
        <v>347</v>
      </c>
      <c r="I165" s="19" t="s">
        <v>30</v>
      </c>
      <c r="J165" s="24" t="s">
        <v>348</v>
      </c>
      <c r="K165" s="24" t="s">
        <v>349</v>
      </c>
    </row>
    <row r="166" spans="1:11" x14ac:dyDescent="0.25">
      <c r="A166" s="19" t="s">
        <v>3560</v>
      </c>
      <c r="B166" s="20">
        <v>4.92</v>
      </c>
      <c r="C166" s="21">
        <v>2</v>
      </c>
      <c r="D166" s="21">
        <v>427</v>
      </c>
      <c r="E166" s="22">
        <v>47.667430124659958</v>
      </c>
      <c r="F166" s="23">
        <v>11.06298828125</v>
      </c>
      <c r="G166" s="23">
        <v>103.41046200268944</v>
      </c>
      <c r="H166" s="19" t="s">
        <v>3561</v>
      </c>
      <c r="I166" s="19" t="s">
        <v>12</v>
      </c>
      <c r="J166" s="24" t="s">
        <v>3562</v>
      </c>
      <c r="K166" s="24" t="s">
        <v>3563</v>
      </c>
    </row>
    <row r="167" spans="1:11" x14ac:dyDescent="0.25">
      <c r="A167" s="19" t="s">
        <v>2010</v>
      </c>
      <c r="B167" s="20">
        <v>7.28</v>
      </c>
      <c r="C167" s="21">
        <v>1</v>
      </c>
      <c r="D167" s="21">
        <v>261</v>
      </c>
      <c r="E167" s="22">
        <v>28.03080570465999</v>
      </c>
      <c r="F167" s="23">
        <v>8.04541015625</v>
      </c>
      <c r="G167" s="23">
        <v>103.17</v>
      </c>
      <c r="H167" s="19" t="s">
        <v>2011</v>
      </c>
      <c r="I167" s="19" t="s">
        <v>12</v>
      </c>
      <c r="J167" s="24" t="s">
        <v>2012</v>
      </c>
      <c r="K167" s="24" t="s">
        <v>2013</v>
      </c>
    </row>
    <row r="168" spans="1:11" x14ac:dyDescent="0.25">
      <c r="A168" s="19" t="s">
        <v>2699</v>
      </c>
      <c r="B168" s="20">
        <v>3.57</v>
      </c>
      <c r="C168" s="21">
        <v>2</v>
      </c>
      <c r="D168" s="21">
        <v>673</v>
      </c>
      <c r="E168" s="22">
        <v>75.825580304660065</v>
      </c>
      <c r="F168" s="23">
        <v>5.60498046875</v>
      </c>
      <c r="G168" s="23">
        <v>102.69776632612772</v>
      </c>
      <c r="H168" s="19" t="s">
        <v>2700</v>
      </c>
      <c r="I168" s="19" t="s">
        <v>12</v>
      </c>
      <c r="J168" s="24" t="s">
        <v>2701</v>
      </c>
      <c r="K168" s="24" t="s">
        <v>2702</v>
      </c>
    </row>
    <row r="169" spans="1:11" x14ac:dyDescent="0.25">
      <c r="A169" s="19" t="s">
        <v>1265</v>
      </c>
      <c r="B169" s="20">
        <v>7.82</v>
      </c>
      <c r="C169" s="21">
        <v>2</v>
      </c>
      <c r="D169" s="21">
        <v>294</v>
      </c>
      <c r="E169" s="22">
        <v>31.546547764659984</v>
      </c>
      <c r="F169" s="23">
        <v>7.56201171875</v>
      </c>
      <c r="G169" s="23">
        <v>99.741810979632703</v>
      </c>
      <c r="H169" s="19" t="s">
        <v>1266</v>
      </c>
      <c r="I169" s="19" t="s">
        <v>12</v>
      </c>
      <c r="J169" s="24" t="s">
        <v>1267</v>
      </c>
      <c r="K169" s="24" t="s">
        <v>1268</v>
      </c>
    </row>
    <row r="170" spans="1:11" x14ac:dyDescent="0.25">
      <c r="A170" s="19" t="s">
        <v>3930</v>
      </c>
      <c r="B170" s="20">
        <v>2.6</v>
      </c>
      <c r="C170" s="21">
        <v>1</v>
      </c>
      <c r="D170" s="21">
        <v>346</v>
      </c>
      <c r="E170" s="22">
        <v>37.795711694659978</v>
      </c>
      <c r="F170" s="23">
        <v>8.90966796875</v>
      </c>
      <c r="G170" s="23">
        <v>98.583309267561162</v>
      </c>
      <c r="H170" s="19" t="s">
        <v>3931</v>
      </c>
      <c r="I170" s="19" t="s">
        <v>12</v>
      </c>
      <c r="J170" s="24" t="s">
        <v>3932</v>
      </c>
      <c r="K170" s="24" t="s">
        <v>3933</v>
      </c>
    </row>
    <row r="171" spans="1:11" x14ac:dyDescent="0.25">
      <c r="A171" s="19" t="s">
        <v>3890</v>
      </c>
      <c r="B171" s="20">
        <v>10.48</v>
      </c>
      <c r="C171" s="21">
        <v>1</v>
      </c>
      <c r="D171" s="21">
        <v>105</v>
      </c>
      <c r="E171" s="22">
        <v>12.245909794660003</v>
      </c>
      <c r="F171" s="23">
        <v>11.59033203125</v>
      </c>
      <c r="G171" s="23">
        <v>96.755604643960282</v>
      </c>
      <c r="H171" s="19" t="s">
        <v>3891</v>
      </c>
      <c r="I171" s="19" t="s">
        <v>12</v>
      </c>
      <c r="J171" s="24" t="s">
        <v>3892</v>
      </c>
      <c r="K171" s="24" t="s">
        <v>3893</v>
      </c>
    </row>
    <row r="172" spans="1:11" x14ac:dyDescent="0.25">
      <c r="A172" s="19" t="s">
        <v>254</v>
      </c>
      <c r="B172" s="20">
        <v>1.63</v>
      </c>
      <c r="C172" s="21">
        <v>2</v>
      </c>
      <c r="D172" s="21">
        <v>492</v>
      </c>
      <c r="E172" s="22">
        <v>54.048538424660087</v>
      </c>
      <c r="F172" s="23">
        <v>8.71923828125</v>
      </c>
      <c r="G172" s="23">
        <v>96.732835288524171</v>
      </c>
      <c r="H172" s="19" t="s">
        <v>255</v>
      </c>
      <c r="I172" s="19" t="s">
        <v>12</v>
      </c>
      <c r="J172" s="24" t="s">
        <v>256</v>
      </c>
      <c r="K172" s="24" t="s">
        <v>257</v>
      </c>
    </row>
    <row r="173" spans="1:11" x14ac:dyDescent="0.25">
      <c r="A173" s="19" t="s">
        <v>3944</v>
      </c>
      <c r="B173" s="20">
        <v>0.88</v>
      </c>
      <c r="C173" s="21">
        <v>1</v>
      </c>
      <c r="D173" s="21">
        <v>912</v>
      </c>
      <c r="E173" s="22">
        <v>102.37135922466001</v>
      </c>
      <c r="F173" s="23">
        <v>5.65576171875</v>
      </c>
      <c r="G173" s="23">
        <v>96.387964969053627</v>
      </c>
      <c r="H173" s="19" t="s">
        <v>3945</v>
      </c>
      <c r="I173" s="19" t="s">
        <v>12</v>
      </c>
      <c r="J173" s="24" t="s">
        <v>3946</v>
      </c>
      <c r="K173" s="24" t="s">
        <v>3947</v>
      </c>
    </row>
    <row r="174" spans="1:11" x14ac:dyDescent="0.25">
      <c r="A174" s="25" t="s">
        <v>1788</v>
      </c>
      <c r="B174" s="20">
        <v>3.33</v>
      </c>
      <c r="C174" s="21">
        <v>3</v>
      </c>
      <c r="D174" s="21">
        <v>240</v>
      </c>
      <c r="E174" s="22">
        <v>24.598038544659946</v>
      </c>
      <c r="F174" s="23">
        <v>11.19482421875</v>
      </c>
      <c r="G174" s="23">
        <v>95.9</v>
      </c>
      <c r="H174" s="19" t="s">
        <v>1789</v>
      </c>
      <c r="I174" s="19" t="s">
        <v>17</v>
      </c>
      <c r="J174" s="24" t="s">
        <v>1790</v>
      </c>
      <c r="K174" s="24" t="s">
        <v>1791</v>
      </c>
    </row>
    <row r="175" spans="1:11" x14ac:dyDescent="0.25">
      <c r="A175" s="25" t="s">
        <v>1808</v>
      </c>
      <c r="B175" s="20">
        <v>20.3</v>
      </c>
      <c r="C175" s="21">
        <v>2</v>
      </c>
      <c r="D175" s="21">
        <v>133</v>
      </c>
      <c r="E175" s="22">
        <v>15.413432574659995</v>
      </c>
      <c r="F175" s="23">
        <v>10.78466796875</v>
      </c>
      <c r="G175" s="23">
        <v>95.404900693047836</v>
      </c>
      <c r="H175" s="19" t="s">
        <v>1809</v>
      </c>
      <c r="I175" s="19" t="s">
        <v>17</v>
      </c>
      <c r="J175" s="24" t="s">
        <v>1810</v>
      </c>
      <c r="K175" s="24" t="s">
        <v>1811</v>
      </c>
    </row>
    <row r="176" spans="1:11" x14ac:dyDescent="0.25">
      <c r="A176" s="19" t="s">
        <v>3948</v>
      </c>
      <c r="B176" s="20">
        <v>4.4400000000000004</v>
      </c>
      <c r="C176" s="21">
        <v>2</v>
      </c>
      <c r="D176" s="21">
        <v>293</v>
      </c>
      <c r="E176" s="22">
        <v>31.304596804659969</v>
      </c>
      <c r="F176" s="23">
        <v>10.24267578125</v>
      </c>
      <c r="G176" s="23">
        <v>94.229886382834209</v>
      </c>
      <c r="H176" s="19" t="s">
        <v>3949</v>
      </c>
      <c r="I176" s="19" t="s">
        <v>12</v>
      </c>
      <c r="J176" s="24" t="s">
        <v>3950</v>
      </c>
      <c r="K176" s="24" t="s">
        <v>3951</v>
      </c>
    </row>
    <row r="177" spans="1:11" x14ac:dyDescent="0.25">
      <c r="A177" s="19" t="s">
        <v>342</v>
      </c>
      <c r="B177" s="20">
        <v>1.3</v>
      </c>
      <c r="C177" s="21">
        <v>2</v>
      </c>
      <c r="D177" s="21">
        <v>1995</v>
      </c>
      <c r="E177" s="22">
        <v>227.73178123465996</v>
      </c>
      <c r="F177" s="23">
        <v>5.60498046875</v>
      </c>
      <c r="G177" s="23">
        <v>93.021363864830136</v>
      </c>
      <c r="H177" s="19" t="s">
        <v>343</v>
      </c>
      <c r="I177" s="19" t="s">
        <v>12</v>
      </c>
      <c r="J177" s="24" t="s">
        <v>344</v>
      </c>
      <c r="K177" s="24" t="s">
        <v>345</v>
      </c>
    </row>
    <row r="178" spans="1:11" x14ac:dyDescent="0.25">
      <c r="A178" s="19" t="s">
        <v>2773</v>
      </c>
      <c r="B178" s="20">
        <v>2.3199999999999998</v>
      </c>
      <c r="C178" s="21">
        <v>1</v>
      </c>
      <c r="D178" s="21">
        <v>647</v>
      </c>
      <c r="E178" s="22">
        <v>68.953082104660197</v>
      </c>
      <c r="F178" s="23">
        <v>7.84033203125</v>
      </c>
      <c r="G178" s="23">
        <v>92.194093888733335</v>
      </c>
      <c r="H178" s="19" t="s">
        <v>2774</v>
      </c>
      <c r="I178" s="19" t="s">
        <v>12</v>
      </c>
      <c r="J178" s="24" t="s">
        <v>2775</v>
      </c>
      <c r="K178" s="24" t="s">
        <v>2776</v>
      </c>
    </row>
    <row r="179" spans="1:11" x14ac:dyDescent="0.25">
      <c r="A179" s="19" t="s">
        <v>670</v>
      </c>
      <c r="B179" s="20">
        <v>18.900000000000002</v>
      </c>
      <c r="C179" s="21">
        <v>2</v>
      </c>
      <c r="D179" s="21">
        <v>127</v>
      </c>
      <c r="E179" s="22">
        <v>14.386410874660008</v>
      </c>
      <c r="F179" s="23">
        <v>9.59814453125</v>
      </c>
      <c r="G179" s="23">
        <v>91.511334906124986</v>
      </c>
      <c r="H179" s="19" t="s">
        <v>671</v>
      </c>
      <c r="I179" s="19" t="s">
        <v>12</v>
      </c>
      <c r="J179" s="24" t="s">
        <v>672</v>
      </c>
      <c r="K179" s="24" t="s">
        <v>673</v>
      </c>
    </row>
    <row r="180" spans="1:11" x14ac:dyDescent="0.25">
      <c r="A180" s="19" t="s">
        <v>2387</v>
      </c>
      <c r="B180" s="20">
        <v>2.4300000000000002</v>
      </c>
      <c r="C180" s="21">
        <v>1</v>
      </c>
      <c r="D180" s="21">
        <v>617</v>
      </c>
      <c r="E180" s="22">
        <v>68.26049541466007</v>
      </c>
      <c r="F180" s="23">
        <v>5.51611328125</v>
      </c>
      <c r="G180" s="23">
        <v>91.478096829173069</v>
      </c>
      <c r="H180" s="19" t="s">
        <v>2388</v>
      </c>
      <c r="I180" s="19" t="s">
        <v>12</v>
      </c>
      <c r="J180" s="24" t="s">
        <v>2389</v>
      </c>
      <c r="K180" s="24" t="s">
        <v>2390</v>
      </c>
    </row>
    <row r="181" spans="1:11" x14ac:dyDescent="0.25">
      <c r="A181" s="19" t="s">
        <v>3836</v>
      </c>
      <c r="B181" s="20">
        <v>4.62</v>
      </c>
      <c r="C181" s="21">
        <v>2</v>
      </c>
      <c r="D181" s="21">
        <v>455</v>
      </c>
      <c r="E181" s="22">
        <v>51.95399973466003</v>
      </c>
      <c r="F181" s="23">
        <v>5.23681640625</v>
      </c>
      <c r="G181" s="23">
        <v>90.551607510353506</v>
      </c>
      <c r="H181" s="19" t="s">
        <v>3837</v>
      </c>
      <c r="I181" s="19" t="s">
        <v>30</v>
      </c>
      <c r="J181" s="24" t="s">
        <v>3838</v>
      </c>
      <c r="K181" s="24" t="s">
        <v>3839</v>
      </c>
    </row>
    <row r="182" spans="1:11" x14ac:dyDescent="0.25">
      <c r="A182" s="25" t="s">
        <v>2022</v>
      </c>
      <c r="B182" s="20">
        <v>13.17</v>
      </c>
      <c r="C182" s="21">
        <v>3</v>
      </c>
      <c r="D182" s="21">
        <v>243</v>
      </c>
      <c r="E182" s="22">
        <v>26.671431654659965</v>
      </c>
      <c r="F182" s="23">
        <v>9.65673828125</v>
      </c>
      <c r="G182" s="23">
        <v>89.087337838096886</v>
      </c>
      <c r="H182" s="19" t="s">
        <v>2023</v>
      </c>
      <c r="I182" s="19" t="s">
        <v>17</v>
      </c>
      <c r="J182" s="24" t="s">
        <v>2024</v>
      </c>
      <c r="K182" s="24" t="s">
        <v>2025</v>
      </c>
    </row>
    <row r="183" spans="1:11" x14ac:dyDescent="0.25">
      <c r="A183" s="19" t="s">
        <v>3842</v>
      </c>
      <c r="B183" s="20">
        <v>10.43</v>
      </c>
      <c r="C183" s="21">
        <v>1</v>
      </c>
      <c r="D183" s="21">
        <v>115</v>
      </c>
      <c r="E183" s="22">
        <v>11.727662714660005</v>
      </c>
      <c r="F183" s="23">
        <v>4.58935546875</v>
      </c>
      <c r="G183" s="23">
        <v>88.749117290610201</v>
      </c>
      <c r="H183" s="19" t="s">
        <v>3177</v>
      </c>
      <c r="I183" s="19" t="s">
        <v>30</v>
      </c>
      <c r="J183" s="24" t="s">
        <v>3178</v>
      </c>
      <c r="K183" s="24" t="s">
        <v>3843</v>
      </c>
    </row>
    <row r="184" spans="1:11" x14ac:dyDescent="0.25">
      <c r="A184" s="25" t="s">
        <v>390</v>
      </c>
      <c r="B184" s="20">
        <v>5.56</v>
      </c>
      <c r="C184" s="21">
        <v>2</v>
      </c>
      <c r="D184" s="21">
        <v>180</v>
      </c>
      <c r="E184" s="22">
        <v>20.516580804659998</v>
      </c>
      <c r="F184" s="23">
        <v>6.78564453125</v>
      </c>
      <c r="G184" s="23">
        <v>88.308500803266085</v>
      </c>
      <c r="H184" s="19" t="s">
        <v>391</v>
      </c>
      <c r="I184" s="19" t="s">
        <v>17</v>
      </c>
      <c r="J184" s="24" t="s">
        <v>392</v>
      </c>
      <c r="K184" s="24" t="s">
        <v>393</v>
      </c>
    </row>
    <row r="185" spans="1:11" x14ac:dyDescent="0.25">
      <c r="A185" s="25" t="s">
        <v>1341</v>
      </c>
      <c r="B185" s="20">
        <v>4.72</v>
      </c>
      <c r="C185" s="21">
        <v>1</v>
      </c>
      <c r="D185" s="21">
        <v>318</v>
      </c>
      <c r="E185" s="22">
        <v>34.811929484660013</v>
      </c>
      <c r="F185" s="23">
        <v>6.97607421875</v>
      </c>
      <c r="G185" s="23">
        <v>87.14</v>
      </c>
      <c r="H185" s="19" t="s">
        <v>1342</v>
      </c>
      <c r="I185" s="19" t="s">
        <v>17</v>
      </c>
      <c r="J185" s="24" t="s">
        <v>1343</v>
      </c>
      <c r="K185" s="24" t="s">
        <v>1344</v>
      </c>
    </row>
    <row r="186" spans="1:11" x14ac:dyDescent="0.25">
      <c r="A186" s="19" t="s">
        <v>2128</v>
      </c>
      <c r="B186" s="20">
        <v>3.72</v>
      </c>
      <c r="C186" s="21">
        <v>2</v>
      </c>
      <c r="D186" s="21">
        <v>806</v>
      </c>
      <c r="E186" s="22">
        <v>89.265723874660068</v>
      </c>
      <c r="F186" s="23">
        <v>5.26220703125</v>
      </c>
      <c r="G186" s="23">
        <v>85.844850021680088</v>
      </c>
      <c r="H186" s="19" t="s">
        <v>2129</v>
      </c>
      <c r="I186" s="19" t="s">
        <v>12</v>
      </c>
      <c r="J186" s="24" t="s">
        <v>2130</v>
      </c>
      <c r="K186" s="24" t="s">
        <v>2131</v>
      </c>
    </row>
    <row r="187" spans="1:11" x14ac:dyDescent="0.25">
      <c r="A187" s="25" t="s">
        <v>1169</v>
      </c>
      <c r="B187" s="20">
        <v>14.04</v>
      </c>
      <c r="C187" s="21">
        <v>2</v>
      </c>
      <c r="D187" s="21">
        <v>114</v>
      </c>
      <c r="E187" s="22">
        <v>11.506688424660002</v>
      </c>
      <c r="F187" s="23">
        <v>4.32275390625</v>
      </c>
      <c r="G187" s="23">
        <v>84.67142376317139</v>
      </c>
      <c r="H187" s="19" t="s">
        <v>1170</v>
      </c>
      <c r="I187" s="19" t="s">
        <v>17</v>
      </c>
      <c r="J187" s="24" t="s">
        <v>1171</v>
      </c>
      <c r="K187" s="24" t="s">
        <v>1172</v>
      </c>
    </row>
    <row r="188" spans="1:11" x14ac:dyDescent="0.25">
      <c r="A188" s="19" t="s">
        <v>1728</v>
      </c>
      <c r="B188" s="20">
        <v>12.28</v>
      </c>
      <c r="C188" s="21">
        <v>2</v>
      </c>
      <c r="D188" s="21">
        <v>171</v>
      </c>
      <c r="E188" s="22">
        <v>19.781491404659992</v>
      </c>
      <c r="F188" s="23">
        <v>4.80517578125</v>
      </c>
      <c r="G188" s="23">
        <v>84.128943791441969</v>
      </c>
      <c r="H188" s="19" t="s">
        <v>1729</v>
      </c>
      <c r="I188" s="19" t="s">
        <v>12</v>
      </c>
      <c r="J188" s="24" t="s">
        <v>1730</v>
      </c>
      <c r="K188" s="24" t="s">
        <v>1731</v>
      </c>
    </row>
    <row r="189" spans="1:11" x14ac:dyDescent="0.25">
      <c r="A189" s="19" t="s">
        <v>326</v>
      </c>
      <c r="B189" s="20">
        <v>2.23</v>
      </c>
      <c r="C189" s="21">
        <v>2</v>
      </c>
      <c r="D189" s="21">
        <v>1254</v>
      </c>
      <c r="E189" s="22">
        <v>144.76734960466035</v>
      </c>
      <c r="F189" s="23">
        <v>8.57275390625</v>
      </c>
      <c r="G189" s="23">
        <v>83.32</v>
      </c>
      <c r="H189" s="19" t="s">
        <v>327</v>
      </c>
      <c r="I189" s="19" t="s">
        <v>30</v>
      </c>
      <c r="J189" s="24" t="s">
        <v>328</v>
      </c>
      <c r="K189" s="24" t="s">
        <v>329</v>
      </c>
    </row>
    <row r="190" spans="1:11" x14ac:dyDescent="0.25">
      <c r="A190" s="19" t="s">
        <v>3870</v>
      </c>
      <c r="B190" s="20">
        <v>10.68</v>
      </c>
      <c r="C190" s="21">
        <v>1</v>
      </c>
      <c r="D190" s="21">
        <v>103</v>
      </c>
      <c r="E190" s="22">
        <v>11.793969334660007</v>
      </c>
      <c r="F190" s="23">
        <v>6.78564453125</v>
      </c>
      <c r="G190" s="23">
        <v>81.137860624874889</v>
      </c>
      <c r="H190" s="19" t="s">
        <v>3871</v>
      </c>
      <c r="I190" s="19" t="s">
        <v>12</v>
      </c>
      <c r="J190" s="24" t="s">
        <v>3872</v>
      </c>
      <c r="K190" s="24" t="s">
        <v>3873</v>
      </c>
    </row>
    <row r="191" spans="1:11" x14ac:dyDescent="0.25">
      <c r="A191" s="25" t="s">
        <v>3904</v>
      </c>
      <c r="B191" s="20">
        <v>17.39</v>
      </c>
      <c r="C191" s="21">
        <v>2</v>
      </c>
      <c r="D191" s="21">
        <v>69</v>
      </c>
      <c r="E191" s="22">
        <v>7.836201804659999</v>
      </c>
      <c r="F191" s="23">
        <v>10.69677734375</v>
      </c>
      <c r="G191" s="23">
        <v>80.947947854596293</v>
      </c>
      <c r="H191" s="19" t="s">
        <v>967</v>
      </c>
      <c r="I191" s="19" t="s">
        <v>208</v>
      </c>
      <c r="J191" s="24" t="s">
        <v>968</v>
      </c>
      <c r="K191" s="24" t="s">
        <v>3905</v>
      </c>
    </row>
    <row r="192" spans="1:11" x14ac:dyDescent="0.25">
      <c r="A192" s="19" t="s">
        <v>178</v>
      </c>
      <c r="B192" s="20">
        <v>3.14</v>
      </c>
      <c r="C192" s="21">
        <v>2</v>
      </c>
      <c r="D192" s="21">
        <v>350</v>
      </c>
      <c r="E192" s="22">
        <v>40.015042834660015</v>
      </c>
      <c r="F192" s="23">
        <v>5.61767578125</v>
      </c>
      <c r="G192" s="23">
        <v>80.908296969824306</v>
      </c>
      <c r="H192" s="19" t="s">
        <v>179</v>
      </c>
      <c r="I192" s="19" t="s">
        <v>12</v>
      </c>
      <c r="J192" s="24" t="s">
        <v>180</v>
      </c>
      <c r="K192" s="24" t="s">
        <v>181</v>
      </c>
    </row>
    <row r="193" spans="1:11" x14ac:dyDescent="0.25">
      <c r="A193" s="19" t="s">
        <v>662</v>
      </c>
      <c r="B193" s="20">
        <v>1.36</v>
      </c>
      <c r="C193" s="21">
        <v>2</v>
      </c>
      <c r="D193" s="21">
        <v>957</v>
      </c>
      <c r="E193" s="22">
        <v>109.4271664646601</v>
      </c>
      <c r="F193" s="23">
        <v>6.18896484375</v>
      </c>
      <c r="G193" s="23">
        <v>80.19</v>
      </c>
      <c r="H193" s="19" t="s">
        <v>663</v>
      </c>
      <c r="I193" s="19" t="s">
        <v>12</v>
      </c>
      <c r="J193" s="24" t="s">
        <v>664</v>
      </c>
      <c r="K193" s="24" t="s">
        <v>665</v>
      </c>
    </row>
    <row r="194" spans="1:11" x14ac:dyDescent="0.25">
      <c r="A194" s="19" t="s">
        <v>3018</v>
      </c>
      <c r="B194" s="20">
        <v>4.1900000000000004</v>
      </c>
      <c r="C194" s="21">
        <v>2</v>
      </c>
      <c r="D194" s="21">
        <v>763</v>
      </c>
      <c r="E194" s="22">
        <v>83.05388280466002</v>
      </c>
      <c r="F194" s="23">
        <v>9.20263671875</v>
      </c>
      <c r="G194" s="23">
        <v>79.966537997152287</v>
      </c>
      <c r="H194" s="19" t="s">
        <v>3019</v>
      </c>
      <c r="I194" s="19" t="s">
        <v>30</v>
      </c>
      <c r="J194" s="24" t="s">
        <v>3020</v>
      </c>
      <c r="K194" s="24" t="s">
        <v>3021</v>
      </c>
    </row>
    <row r="195" spans="1:11" x14ac:dyDescent="0.25">
      <c r="A195" s="25" t="s">
        <v>1510</v>
      </c>
      <c r="B195" s="20">
        <v>5.45</v>
      </c>
      <c r="C195" s="21">
        <v>2</v>
      </c>
      <c r="D195" s="21">
        <v>165</v>
      </c>
      <c r="E195" s="22">
        <v>18.885867444659993</v>
      </c>
      <c r="F195" s="23">
        <v>10.15478515625</v>
      </c>
      <c r="G195" s="23">
        <v>78.272588696614719</v>
      </c>
      <c r="H195" s="19" t="s">
        <v>1511</v>
      </c>
      <c r="I195" s="19" t="s">
        <v>17</v>
      </c>
      <c r="J195" s="24" t="s">
        <v>1512</v>
      </c>
      <c r="K195" s="24" t="s">
        <v>1513</v>
      </c>
    </row>
    <row r="196" spans="1:11" x14ac:dyDescent="0.25">
      <c r="A196" s="19" t="s">
        <v>1542</v>
      </c>
      <c r="B196" s="20">
        <v>3.7</v>
      </c>
      <c r="C196" s="21">
        <v>2</v>
      </c>
      <c r="D196" s="21">
        <v>351</v>
      </c>
      <c r="E196" s="22">
        <v>37.181376534660011</v>
      </c>
      <c r="F196" s="23">
        <v>6.04931640625</v>
      </c>
      <c r="G196" s="23">
        <v>77.87</v>
      </c>
      <c r="H196" s="19" t="s">
        <v>1543</v>
      </c>
      <c r="I196" s="19" t="s">
        <v>12</v>
      </c>
      <c r="J196" s="24" t="s">
        <v>1544</v>
      </c>
      <c r="K196" s="24" t="s">
        <v>1545</v>
      </c>
    </row>
    <row r="197" spans="1:11" x14ac:dyDescent="0.25">
      <c r="A197" s="19" t="s">
        <v>2120</v>
      </c>
      <c r="B197" s="20">
        <v>4.0600000000000005</v>
      </c>
      <c r="C197" s="21">
        <v>1</v>
      </c>
      <c r="D197" s="21">
        <v>345</v>
      </c>
      <c r="E197" s="22">
        <v>37.270768074659998</v>
      </c>
      <c r="F197" s="23">
        <v>6.77099609375</v>
      </c>
      <c r="G197" s="23">
        <v>77.315784730575459</v>
      </c>
      <c r="H197" s="19" t="s">
        <v>2121</v>
      </c>
      <c r="I197" s="19" t="s">
        <v>30</v>
      </c>
      <c r="J197" s="24" t="s">
        <v>2122</v>
      </c>
      <c r="K197" s="24" t="s">
        <v>2123</v>
      </c>
    </row>
    <row r="198" spans="1:11" x14ac:dyDescent="0.25">
      <c r="A198" s="19" t="s">
        <v>2411</v>
      </c>
      <c r="B198" s="20">
        <v>18.89</v>
      </c>
      <c r="C198" s="21">
        <v>1</v>
      </c>
      <c r="D198" s="21">
        <v>90</v>
      </c>
      <c r="E198" s="22">
        <v>10.173343014660002</v>
      </c>
      <c r="F198" s="23">
        <v>5.47802734375</v>
      </c>
      <c r="G198" s="23">
        <v>77.12</v>
      </c>
      <c r="H198" s="19" t="s">
        <v>2412</v>
      </c>
      <c r="I198" s="19" t="s">
        <v>12</v>
      </c>
      <c r="J198" s="24" t="s">
        <v>2413</v>
      </c>
      <c r="K198" s="24" t="s">
        <v>2414</v>
      </c>
    </row>
    <row r="199" spans="1:11" x14ac:dyDescent="0.25">
      <c r="A199" s="19" t="s">
        <v>3618</v>
      </c>
      <c r="B199" s="20">
        <v>3.63</v>
      </c>
      <c r="C199" s="21">
        <v>1</v>
      </c>
      <c r="D199" s="21">
        <v>248</v>
      </c>
      <c r="E199" s="22">
        <v>27.060033334659998</v>
      </c>
      <c r="F199" s="23">
        <v>4.51318359375</v>
      </c>
      <c r="G199" s="23">
        <v>76.901643044346898</v>
      </c>
      <c r="H199" s="19" t="s">
        <v>3619</v>
      </c>
      <c r="I199" s="19" t="s">
        <v>12</v>
      </c>
      <c r="J199" s="24" t="s">
        <v>3620</v>
      </c>
      <c r="K199" s="24" t="s">
        <v>3621</v>
      </c>
    </row>
    <row r="200" spans="1:11" x14ac:dyDescent="0.25">
      <c r="A200" s="19" t="s">
        <v>1558</v>
      </c>
      <c r="B200" s="20">
        <v>3.96</v>
      </c>
      <c r="C200" s="21">
        <v>1</v>
      </c>
      <c r="D200" s="21">
        <v>454</v>
      </c>
      <c r="E200" s="22">
        <v>52.360822374660046</v>
      </c>
      <c r="F200" s="23">
        <v>7.62060546875</v>
      </c>
      <c r="G200" s="23">
        <v>76.48599077567296</v>
      </c>
      <c r="H200" s="19" t="s">
        <v>1559</v>
      </c>
      <c r="I200" s="19" t="s">
        <v>30</v>
      </c>
      <c r="J200" s="24" t="s">
        <v>1560</v>
      </c>
      <c r="K200" s="24" t="s">
        <v>1561</v>
      </c>
    </row>
    <row r="201" spans="1:11" x14ac:dyDescent="0.25">
      <c r="A201" s="19" t="s">
        <v>2343</v>
      </c>
      <c r="B201" s="20">
        <v>3.59</v>
      </c>
      <c r="C201" s="21">
        <v>2</v>
      </c>
      <c r="D201" s="21">
        <v>696</v>
      </c>
      <c r="E201" s="22">
        <v>76.91846236466003</v>
      </c>
      <c r="F201" s="23">
        <v>7.13720703125</v>
      </c>
      <c r="G201" s="23">
        <v>75.896888809077737</v>
      </c>
      <c r="H201" s="19" t="s">
        <v>2344</v>
      </c>
      <c r="I201" s="19" t="s">
        <v>30</v>
      </c>
      <c r="J201" s="24" t="s">
        <v>2345</v>
      </c>
      <c r="K201" s="24" t="s">
        <v>2346</v>
      </c>
    </row>
    <row r="202" spans="1:11" x14ac:dyDescent="0.25">
      <c r="A202" s="19" t="s">
        <v>2112</v>
      </c>
      <c r="B202" s="20">
        <v>1.84</v>
      </c>
      <c r="C202" s="21">
        <v>1</v>
      </c>
      <c r="D202" s="21">
        <v>652</v>
      </c>
      <c r="E202" s="22">
        <v>70.709985054660194</v>
      </c>
      <c r="F202" s="23">
        <v>7.89892578125</v>
      </c>
      <c r="G202" s="23">
        <v>74.529860619140692</v>
      </c>
      <c r="H202" s="19" t="s">
        <v>2113</v>
      </c>
      <c r="I202" s="19" t="s">
        <v>12</v>
      </c>
      <c r="J202" s="24" t="s">
        <v>2114</v>
      </c>
      <c r="K202" s="24" t="s">
        <v>2115</v>
      </c>
    </row>
    <row r="203" spans="1:11" x14ac:dyDescent="0.25">
      <c r="A203" s="19" t="s">
        <v>1117</v>
      </c>
      <c r="B203" s="20">
        <v>10.53</v>
      </c>
      <c r="C203" s="21">
        <v>1</v>
      </c>
      <c r="D203" s="21">
        <v>152</v>
      </c>
      <c r="E203" s="22">
        <v>16.927019154659998</v>
      </c>
      <c r="F203" s="23">
        <v>8.79248046875</v>
      </c>
      <c r="G203" s="23">
        <v>74.430000000000007</v>
      </c>
      <c r="H203" s="19" t="s">
        <v>1118</v>
      </c>
      <c r="I203" s="19" t="s">
        <v>12</v>
      </c>
      <c r="J203" s="24" t="s">
        <v>1119</v>
      </c>
      <c r="K203" s="24" t="s">
        <v>1120</v>
      </c>
    </row>
    <row r="204" spans="1:11" x14ac:dyDescent="0.25">
      <c r="A204" s="19" t="s">
        <v>682</v>
      </c>
      <c r="B204" s="20">
        <v>14.42</v>
      </c>
      <c r="C204" s="21">
        <v>1</v>
      </c>
      <c r="D204" s="21">
        <v>104</v>
      </c>
      <c r="E204" s="22">
        <v>11.654761224660001</v>
      </c>
      <c r="F204" s="23">
        <v>5.23681640625</v>
      </c>
      <c r="G204" s="23">
        <v>73.760000000000005</v>
      </c>
      <c r="H204" s="19" t="s">
        <v>683</v>
      </c>
      <c r="I204" s="19" t="s">
        <v>12</v>
      </c>
      <c r="J204" s="24" t="s">
        <v>684</v>
      </c>
      <c r="K204" s="24" t="s">
        <v>685</v>
      </c>
    </row>
    <row r="205" spans="1:11" x14ac:dyDescent="0.25">
      <c r="A205" s="19" t="s">
        <v>3878</v>
      </c>
      <c r="B205" s="20">
        <v>2.52</v>
      </c>
      <c r="C205" s="21">
        <v>2</v>
      </c>
      <c r="D205" s="21">
        <v>1150</v>
      </c>
      <c r="E205" s="22">
        <v>129.73530741465984</v>
      </c>
      <c r="F205" s="23">
        <v>5.79541015625</v>
      </c>
      <c r="G205" s="23">
        <v>73.347778832468407</v>
      </c>
      <c r="H205" s="19" t="s">
        <v>3879</v>
      </c>
      <c r="I205" s="19" t="s">
        <v>12</v>
      </c>
      <c r="J205" s="24" t="s">
        <v>3880</v>
      </c>
      <c r="K205" s="24" t="s">
        <v>3881</v>
      </c>
    </row>
    <row r="206" spans="1:11" x14ac:dyDescent="0.25">
      <c r="A206" s="19" t="s">
        <v>874</v>
      </c>
      <c r="B206" s="20">
        <v>6.02</v>
      </c>
      <c r="C206" s="21">
        <v>1</v>
      </c>
      <c r="D206" s="21">
        <v>216</v>
      </c>
      <c r="E206" s="22">
        <v>23.727536774659967</v>
      </c>
      <c r="F206" s="23">
        <v>9.40771484375</v>
      </c>
      <c r="G206" s="23">
        <v>73.218979916230879</v>
      </c>
      <c r="H206" s="19" t="s">
        <v>875</v>
      </c>
      <c r="I206" s="19" t="s">
        <v>12</v>
      </c>
      <c r="J206" s="24" t="s">
        <v>876</v>
      </c>
      <c r="K206" s="24" t="s">
        <v>877</v>
      </c>
    </row>
    <row r="207" spans="1:11" x14ac:dyDescent="0.25">
      <c r="A207" s="19" t="s">
        <v>590</v>
      </c>
      <c r="B207" s="20">
        <v>3.36</v>
      </c>
      <c r="C207" s="21">
        <v>1</v>
      </c>
      <c r="D207" s="21">
        <v>447</v>
      </c>
      <c r="E207" s="22">
        <v>50.550144934660018</v>
      </c>
      <c r="F207" s="23">
        <v>5.13525390625</v>
      </c>
      <c r="G207" s="23">
        <v>73.19</v>
      </c>
      <c r="H207" s="19" t="s">
        <v>591</v>
      </c>
      <c r="I207" s="19" t="s">
        <v>12</v>
      </c>
      <c r="J207" s="24" t="s">
        <v>592</v>
      </c>
      <c r="K207" s="24" t="s">
        <v>593</v>
      </c>
    </row>
    <row r="208" spans="1:11" x14ac:dyDescent="0.25">
      <c r="A208" s="19" t="s">
        <v>646</v>
      </c>
      <c r="B208" s="20">
        <v>5.6</v>
      </c>
      <c r="C208" s="21">
        <v>1</v>
      </c>
      <c r="D208" s="21">
        <v>250</v>
      </c>
      <c r="E208" s="22">
        <v>27.788200744659992</v>
      </c>
      <c r="F208" s="23">
        <v>9.10009765625</v>
      </c>
      <c r="G208" s="23">
        <v>72.98</v>
      </c>
      <c r="H208" s="19" t="s">
        <v>647</v>
      </c>
      <c r="I208" s="19" t="s">
        <v>30</v>
      </c>
      <c r="J208" s="24" t="s">
        <v>648</v>
      </c>
      <c r="K208" s="24" t="s">
        <v>649</v>
      </c>
    </row>
    <row r="209" spans="1:11" x14ac:dyDescent="0.25">
      <c r="A209" s="19" t="s">
        <v>3216</v>
      </c>
      <c r="B209" s="20">
        <v>4.74</v>
      </c>
      <c r="C209" s="21">
        <v>1</v>
      </c>
      <c r="D209" s="21">
        <v>274</v>
      </c>
      <c r="E209" s="22">
        <v>29.649367324659988</v>
      </c>
      <c r="F209" s="23">
        <v>8.32373046875</v>
      </c>
      <c r="G209" s="23">
        <v>72.547478963610686</v>
      </c>
      <c r="H209" s="19" t="s">
        <v>3217</v>
      </c>
      <c r="I209" s="19" t="s">
        <v>12</v>
      </c>
      <c r="J209" s="24" t="s">
        <v>3218</v>
      </c>
      <c r="K209" s="24" t="s">
        <v>3219</v>
      </c>
    </row>
    <row r="210" spans="1:11" x14ac:dyDescent="0.25">
      <c r="A210" s="19" t="s">
        <v>3988</v>
      </c>
      <c r="B210" s="20">
        <v>1.88</v>
      </c>
      <c r="C210" s="21">
        <v>1</v>
      </c>
      <c r="D210" s="21">
        <v>586</v>
      </c>
      <c r="E210" s="22">
        <v>66.367625704660099</v>
      </c>
      <c r="F210" s="23">
        <v>5.16064453125</v>
      </c>
      <c r="G210" s="23">
        <v>72.11</v>
      </c>
      <c r="H210" s="19" t="s">
        <v>3989</v>
      </c>
      <c r="I210" s="19" t="s">
        <v>12</v>
      </c>
      <c r="J210" s="24" t="s">
        <v>3990</v>
      </c>
      <c r="K210" s="24" t="s">
        <v>3991</v>
      </c>
    </row>
    <row r="211" spans="1:11" x14ac:dyDescent="0.25">
      <c r="A211" s="19" t="s">
        <v>778</v>
      </c>
      <c r="B211" s="20">
        <v>6.31</v>
      </c>
      <c r="C211" s="21">
        <v>1</v>
      </c>
      <c r="D211" s="21">
        <v>222</v>
      </c>
      <c r="E211" s="22">
        <v>24.706555144660008</v>
      </c>
      <c r="F211" s="23">
        <v>8.25048828125</v>
      </c>
      <c r="G211" s="23">
        <v>70.84</v>
      </c>
      <c r="H211" s="19" t="s">
        <v>779</v>
      </c>
      <c r="I211" s="19" t="s">
        <v>12</v>
      </c>
      <c r="J211" s="24" t="s">
        <v>780</v>
      </c>
      <c r="K211" s="24" t="s">
        <v>781</v>
      </c>
    </row>
    <row r="212" spans="1:11" x14ac:dyDescent="0.25">
      <c r="A212" s="19" t="s">
        <v>3992</v>
      </c>
      <c r="B212" s="20">
        <v>1.03</v>
      </c>
      <c r="C212" s="21">
        <v>2</v>
      </c>
      <c r="D212" s="21">
        <v>972</v>
      </c>
      <c r="E212" s="22">
        <v>112.22096918466002</v>
      </c>
      <c r="F212" s="23">
        <v>6.63916015625</v>
      </c>
      <c r="G212" s="23">
        <v>70.707009524005912</v>
      </c>
      <c r="H212" s="19" t="s">
        <v>3993</v>
      </c>
      <c r="I212" s="19" t="s">
        <v>12</v>
      </c>
      <c r="J212" s="24" t="s">
        <v>3994</v>
      </c>
      <c r="K212" s="24" t="s">
        <v>3995</v>
      </c>
    </row>
    <row r="213" spans="1:11" x14ac:dyDescent="0.25">
      <c r="A213" s="19" t="s">
        <v>650</v>
      </c>
      <c r="B213" s="20">
        <v>0.31</v>
      </c>
      <c r="C213" s="21">
        <v>1</v>
      </c>
      <c r="D213" s="21">
        <v>4544</v>
      </c>
      <c r="E213" s="22">
        <v>504.27587384466909</v>
      </c>
      <c r="F213" s="23">
        <v>5.38916015625</v>
      </c>
      <c r="G213" s="23">
        <v>70.632295903108499</v>
      </c>
      <c r="H213" s="19" t="s">
        <v>651</v>
      </c>
      <c r="I213" s="19" t="s">
        <v>12</v>
      </c>
      <c r="J213" s="24" t="s">
        <v>652</v>
      </c>
      <c r="K213" s="24" t="s">
        <v>653</v>
      </c>
    </row>
    <row r="214" spans="1:11" x14ac:dyDescent="0.25">
      <c r="A214" s="25" t="s">
        <v>826</v>
      </c>
      <c r="B214" s="20">
        <v>20.22</v>
      </c>
      <c r="C214" s="21">
        <v>2</v>
      </c>
      <c r="D214" s="21">
        <v>89</v>
      </c>
      <c r="E214" s="22">
        <v>10.34306589466</v>
      </c>
      <c r="F214" s="23">
        <v>7.37158203125</v>
      </c>
      <c r="G214" s="23">
        <v>70.088869734577656</v>
      </c>
      <c r="H214" s="19" t="s">
        <v>827</v>
      </c>
      <c r="I214" s="19" t="s">
        <v>17</v>
      </c>
      <c r="J214" s="24" t="s">
        <v>828</v>
      </c>
      <c r="K214" s="24" t="s">
        <v>829</v>
      </c>
    </row>
    <row r="215" spans="1:11" x14ac:dyDescent="0.25">
      <c r="A215" s="19" t="s">
        <v>1776</v>
      </c>
      <c r="B215" s="20">
        <v>1.25</v>
      </c>
      <c r="C215" s="21">
        <v>1</v>
      </c>
      <c r="D215" s="21">
        <v>963</v>
      </c>
      <c r="E215" s="22">
        <v>108.76347817465992</v>
      </c>
      <c r="F215" s="23">
        <v>5.31298828125</v>
      </c>
      <c r="G215" s="23">
        <v>70.040000000000006</v>
      </c>
      <c r="H215" s="19" t="s">
        <v>1777</v>
      </c>
      <c r="I215" s="19" t="s">
        <v>30</v>
      </c>
      <c r="J215" s="24" t="s">
        <v>1778</v>
      </c>
      <c r="K215" s="24" t="s">
        <v>1779</v>
      </c>
    </row>
    <row r="216" spans="1:11" x14ac:dyDescent="0.25">
      <c r="A216" s="19" t="s">
        <v>842</v>
      </c>
      <c r="B216" s="20">
        <v>1.35</v>
      </c>
      <c r="C216" s="21">
        <v>1</v>
      </c>
      <c r="D216" s="21">
        <v>892</v>
      </c>
      <c r="E216" s="22">
        <v>102.99263728465996</v>
      </c>
      <c r="F216" s="23">
        <v>5.41455078125</v>
      </c>
      <c r="G216" s="23">
        <v>69.709999999999994</v>
      </c>
      <c r="H216" s="19" t="s">
        <v>843</v>
      </c>
      <c r="I216" s="19" t="s">
        <v>12</v>
      </c>
      <c r="J216" s="24" t="s">
        <v>844</v>
      </c>
      <c r="K216" s="24" t="s">
        <v>845</v>
      </c>
    </row>
    <row r="217" spans="1:11" x14ac:dyDescent="0.25">
      <c r="A217" s="19" t="s">
        <v>1416</v>
      </c>
      <c r="B217" s="20">
        <v>23.53</v>
      </c>
      <c r="C217" s="21">
        <v>1</v>
      </c>
      <c r="D217" s="21">
        <v>68</v>
      </c>
      <c r="E217" s="22">
        <v>7.5169575346599977</v>
      </c>
      <c r="F217" s="23">
        <v>8.51416015625</v>
      </c>
      <c r="G217" s="23">
        <v>69.55</v>
      </c>
      <c r="H217" s="19" t="s">
        <v>1417</v>
      </c>
      <c r="I217" s="19" t="s">
        <v>12</v>
      </c>
      <c r="J217" s="24" t="s">
        <v>1418</v>
      </c>
      <c r="K217" s="24" t="s">
        <v>1419</v>
      </c>
    </row>
    <row r="218" spans="1:11" x14ac:dyDescent="0.25">
      <c r="A218" s="25" t="s">
        <v>3882</v>
      </c>
      <c r="B218" s="20">
        <v>8.41</v>
      </c>
      <c r="C218" s="21">
        <v>1</v>
      </c>
      <c r="D218" s="21">
        <v>107</v>
      </c>
      <c r="E218" s="22">
        <v>11.669142724660007</v>
      </c>
      <c r="F218" s="23">
        <v>10.31591796875</v>
      </c>
      <c r="G218" s="23">
        <v>69.035034909858609</v>
      </c>
      <c r="H218" s="19" t="s">
        <v>3883</v>
      </c>
      <c r="I218" s="19" t="s">
        <v>17</v>
      </c>
      <c r="J218" s="24" t="s">
        <v>3884</v>
      </c>
      <c r="K218" s="24" t="s">
        <v>3885</v>
      </c>
    </row>
    <row r="219" spans="1:11" x14ac:dyDescent="0.25">
      <c r="A219" s="25" t="s">
        <v>3914</v>
      </c>
      <c r="B219" s="20">
        <v>9.6300000000000008</v>
      </c>
      <c r="C219" s="21">
        <v>1</v>
      </c>
      <c r="D219" s="21">
        <v>135</v>
      </c>
      <c r="E219" s="22">
        <v>15.84980494466001</v>
      </c>
      <c r="F219" s="23">
        <v>11.32666015625</v>
      </c>
      <c r="G219" s="23">
        <v>69.000535055070458</v>
      </c>
      <c r="H219" s="19" t="s">
        <v>3915</v>
      </c>
      <c r="I219" s="19" t="s">
        <v>208</v>
      </c>
      <c r="J219" s="24" t="s">
        <v>3916</v>
      </c>
      <c r="K219" s="24" t="s">
        <v>3917</v>
      </c>
    </row>
    <row r="220" spans="1:11" x14ac:dyDescent="0.25">
      <c r="A220" s="19" t="s">
        <v>1982</v>
      </c>
      <c r="B220" s="20">
        <v>2.7</v>
      </c>
      <c r="C220" s="21">
        <v>1</v>
      </c>
      <c r="D220" s="21">
        <v>592</v>
      </c>
      <c r="E220" s="22">
        <v>67.525853544660038</v>
      </c>
      <c r="F220" s="23">
        <v>4.60205078125</v>
      </c>
      <c r="G220" s="23">
        <v>68.89</v>
      </c>
      <c r="H220" s="19" t="s">
        <v>1983</v>
      </c>
      <c r="I220" s="19" t="s">
        <v>12</v>
      </c>
      <c r="J220" s="24" t="s">
        <v>1984</v>
      </c>
      <c r="K220" s="24" t="s">
        <v>1985</v>
      </c>
    </row>
    <row r="221" spans="1:11" x14ac:dyDescent="0.25">
      <c r="A221" s="19" t="s">
        <v>4222</v>
      </c>
      <c r="B221" s="20">
        <v>1.87</v>
      </c>
      <c r="C221" s="21">
        <v>1</v>
      </c>
      <c r="D221" s="21">
        <v>803</v>
      </c>
      <c r="E221" s="22">
        <v>92.41134842466009</v>
      </c>
      <c r="F221" s="23">
        <v>4.84326171875</v>
      </c>
      <c r="G221" s="23">
        <v>68.273569664897721</v>
      </c>
      <c r="H221" s="19" t="s">
        <v>363</v>
      </c>
      <c r="I221" s="19" t="s">
        <v>12</v>
      </c>
      <c r="J221" s="24" t="s">
        <v>364</v>
      </c>
      <c r="K221" s="24" t="s">
        <v>4223</v>
      </c>
    </row>
    <row r="222" spans="1:11" x14ac:dyDescent="0.25">
      <c r="A222" s="19" t="s">
        <v>3976</v>
      </c>
      <c r="B222" s="20">
        <v>13.48</v>
      </c>
      <c r="C222" s="21">
        <v>2</v>
      </c>
      <c r="D222" s="21">
        <v>89</v>
      </c>
      <c r="E222" s="22">
        <v>10.052024074659998</v>
      </c>
      <c r="F222" s="23">
        <v>6.08740234375</v>
      </c>
      <c r="G222" s="23">
        <v>67.205737828139718</v>
      </c>
      <c r="H222" s="19" t="s">
        <v>3977</v>
      </c>
      <c r="I222" s="19" t="s">
        <v>12</v>
      </c>
      <c r="J222" s="24" t="s">
        <v>3978</v>
      </c>
      <c r="K222" s="24" t="s">
        <v>3979</v>
      </c>
    </row>
    <row r="223" spans="1:11" x14ac:dyDescent="0.25">
      <c r="A223" s="19" t="s">
        <v>1329</v>
      </c>
      <c r="B223" s="20">
        <v>8.94</v>
      </c>
      <c r="C223" s="21">
        <v>1</v>
      </c>
      <c r="D223" s="21">
        <v>123</v>
      </c>
      <c r="E223" s="22">
        <v>13.780739434660008</v>
      </c>
      <c r="F223" s="23">
        <v>7.94287109375</v>
      </c>
      <c r="G223" s="23">
        <v>66.400000000000006</v>
      </c>
      <c r="H223" s="19" t="s">
        <v>1330</v>
      </c>
      <c r="I223" s="19" t="s">
        <v>30</v>
      </c>
      <c r="J223" s="24" t="s">
        <v>1331</v>
      </c>
      <c r="K223" s="24" t="s">
        <v>1332</v>
      </c>
    </row>
    <row r="224" spans="1:11" x14ac:dyDescent="0.25">
      <c r="A224" s="19" t="s">
        <v>1966</v>
      </c>
      <c r="B224" s="20">
        <v>6.43</v>
      </c>
      <c r="C224" s="21">
        <v>1</v>
      </c>
      <c r="D224" s="21">
        <v>249</v>
      </c>
      <c r="E224" s="22">
        <v>28.568283834660011</v>
      </c>
      <c r="F224" s="23">
        <v>4.09423828125</v>
      </c>
      <c r="G224" s="23">
        <v>66.37</v>
      </c>
      <c r="H224" s="19" t="s">
        <v>1967</v>
      </c>
      <c r="I224" s="19" t="s">
        <v>12</v>
      </c>
      <c r="J224" s="24" t="s">
        <v>1968</v>
      </c>
      <c r="K224" s="24" t="s">
        <v>1969</v>
      </c>
    </row>
    <row r="225" spans="1:11" x14ac:dyDescent="0.25">
      <c r="A225" s="19" t="s">
        <v>4008</v>
      </c>
      <c r="B225" s="20">
        <v>16.38</v>
      </c>
      <c r="C225" s="21">
        <v>1</v>
      </c>
      <c r="D225" s="21">
        <v>116</v>
      </c>
      <c r="E225" s="22">
        <v>12.490669724660005</v>
      </c>
      <c r="F225" s="23">
        <v>10.09619140625</v>
      </c>
      <c r="G225" s="23">
        <v>66.239999999999995</v>
      </c>
      <c r="H225" s="19" t="s">
        <v>4009</v>
      </c>
      <c r="I225" s="19" t="s">
        <v>12</v>
      </c>
      <c r="J225" s="24" t="s">
        <v>4010</v>
      </c>
      <c r="K225" s="24" t="s">
        <v>4011</v>
      </c>
    </row>
    <row r="226" spans="1:11" x14ac:dyDescent="0.25">
      <c r="A226" s="19" t="s">
        <v>3910</v>
      </c>
      <c r="B226" s="20">
        <v>5.86</v>
      </c>
      <c r="C226" s="21">
        <v>1</v>
      </c>
      <c r="D226" s="21">
        <v>324</v>
      </c>
      <c r="E226" s="22">
        <v>35.902677224659975</v>
      </c>
      <c r="F226" s="23">
        <v>9.87646484375</v>
      </c>
      <c r="G226" s="23">
        <v>66.12</v>
      </c>
      <c r="H226" s="19" t="s">
        <v>3911</v>
      </c>
      <c r="I226" s="19" t="s">
        <v>12</v>
      </c>
      <c r="J226" s="24" t="s">
        <v>3912</v>
      </c>
      <c r="K226" s="24" t="s">
        <v>3913</v>
      </c>
    </row>
    <row r="227" spans="1:11" x14ac:dyDescent="0.25">
      <c r="A227" s="19" t="s">
        <v>1069</v>
      </c>
      <c r="B227" s="20">
        <v>3.79</v>
      </c>
      <c r="C227" s="21">
        <v>1</v>
      </c>
      <c r="D227" s="21">
        <v>317</v>
      </c>
      <c r="E227" s="22">
        <v>34.342721184660007</v>
      </c>
      <c r="F227" s="23">
        <v>5.55419921875</v>
      </c>
      <c r="G227" s="23">
        <v>66.099999999999994</v>
      </c>
      <c r="H227" s="19" t="s">
        <v>1070</v>
      </c>
      <c r="I227" s="19" t="s">
        <v>12</v>
      </c>
      <c r="J227" s="24" t="s">
        <v>1071</v>
      </c>
      <c r="K227" s="24" t="s">
        <v>1072</v>
      </c>
    </row>
    <row r="228" spans="1:11" x14ac:dyDescent="0.25">
      <c r="A228" s="25" t="s">
        <v>3986</v>
      </c>
      <c r="B228" s="20">
        <v>12.63</v>
      </c>
      <c r="C228" s="21">
        <v>1</v>
      </c>
      <c r="D228" s="21">
        <v>95</v>
      </c>
      <c r="E228" s="22">
        <v>10.864363834660002</v>
      </c>
      <c r="F228" s="23">
        <v>5.50341796875</v>
      </c>
      <c r="G228" s="23">
        <v>65.63</v>
      </c>
      <c r="H228" s="19" t="s">
        <v>1138</v>
      </c>
      <c r="I228" s="19" t="s">
        <v>208</v>
      </c>
      <c r="J228" s="24" t="s">
        <v>1139</v>
      </c>
      <c r="K228" s="24" t="s">
        <v>3987</v>
      </c>
    </row>
    <row r="229" spans="1:11" x14ac:dyDescent="0.25">
      <c r="A229" s="19" t="s">
        <v>1467</v>
      </c>
      <c r="B229" s="20">
        <v>3.1</v>
      </c>
      <c r="C229" s="21">
        <v>1</v>
      </c>
      <c r="D229" s="21">
        <v>419</v>
      </c>
      <c r="E229" s="22">
        <v>45.870143034659975</v>
      </c>
      <c r="F229" s="23">
        <v>5.05908203125</v>
      </c>
      <c r="G229" s="23">
        <v>65.540000000000006</v>
      </c>
      <c r="H229" s="19" t="s">
        <v>1468</v>
      </c>
      <c r="I229" s="19" t="s">
        <v>12</v>
      </c>
      <c r="J229" s="24" t="s">
        <v>1469</v>
      </c>
      <c r="K229" s="24" t="s">
        <v>1470</v>
      </c>
    </row>
    <row r="230" spans="1:11" x14ac:dyDescent="0.25">
      <c r="A230" s="25" t="s">
        <v>3966</v>
      </c>
      <c r="B230" s="20">
        <v>19.57</v>
      </c>
      <c r="C230" s="21">
        <v>1</v>
      </c>
      <c r="D230" s="21">
        <v>92</v>
      </c>
      <c r="E230" s="22">
        <v>10.26847510466</v>
      </c>
      <c r="F230" s="23">
        <v>10.43310546875</v>
      </c>
      <c r="G230" s="23">
        <v>65.349999999999994</v>
      </c>
      <c r="H230" s="19" t="s">
        <v>3967</v>
      </c>
      <c r="I230" s="19" t="s">
        <v>17</v>
      </c>
      <c r="J230" s="24" t="s">
        <v>3968</v>
      </c>
      <c r="K230" s="24" t="s">
        <v>3969</v>
      </c>
    </row>
    <row r="231" spans="1:11" x14ac:dyDescent="0.25">
      <c r="A231" s="25" t="s">
        <v>3934</v>
      </c>
      <c r="B231" s="20">
        <v>8.7000000000000011</v>
      </c>
      <c r="C231" s="21">
        <v>1</v>
      </c>
      <c r="D231" s="21">
        <v>184</v>
      </c>
      <c r="E231" s="22">
        <v>21.383333654659992</v>
      </c>
      <c r="F231" s="23">
        <v>10.16943359375</v>
      </c>
      <c r="G231" s="23">
        <v>65.23</v>
      </c>
      <c r="H231" s="19" t="s">
        <v>3935</v>
      </c>
      <c r="I231" s="19" t="s">
        <v>17</v>
      </c>
      <c r="J231" s="24" t="s">
        <v>3936</v>
      </c>
      <c r="K231" s="24" t="s">
        <v>3937</v>
      </c>
    </row>
    <row r="232" spans="1:11" x14ac:dyDescent="0.25">
      <c r="A232" s="25" t="s">
        <v>1676</v>
      </c>
      <c r="B232" s="20">
        <v>7.36</v>
      </c>
      <c r="C232" s="21">
        <v>1</v>
      </c>
      <c r="D232" s="21">
        <v>163</v>
      </c>
      <c r="E232" s="22">
        <v>18.646245714660012</v>
      </c>
      <c r="F232" s="23">
        <v>4.53857421875</v>
      </c>
      <c r="G232" s="23">
        <v>65.14</v>
      </c>
      <c r="H232" s="19" t="s">
        <v>1677</v>
      </c>
      <c r="I232" s="19" t="s">
        <v>17</v>
      </c>
      <c r="J232" s="24" t="s">
        <v>1678</v>
      </c>
      <c r="K232" s="24" t="s">
        <v>1679</v>
      </c>
    </row>
    <row r="233" spans="1:11" x14ac:dyDescent="0.25">
      <c r="A233" s="19" t="s">
        <v>898</v>
      </c>
      <c r="B233" s="20">
        <v>4.1900000000000004</v>
      </c>
      <c r="C233" s="21">
        <v>1</v>
      </c>
      <c r="D233" s="21">
        <v>382</v>
      </c>
      <c r="E233" s="22">
        <v>43.913956484659984</v>
      </c>
      <c r="F233" s="23">
        <v>7.45947265625</v>
      </c>
      <c r="G233" s="23">
        <v>65.05</v>
      </c>
      <c r="H233" s="19" t="s">
        <v>899</v>
      </c>
      <c r="I233" s="19" t="s">
        <v>12</v>
      </c>
      <c r="J233" s="24" t="s">
        <v>900</v>
      </c>
      <c r="K233" s="24" t="s">
        <v>901</v>
      </c>
    </row>
    <row r="234" spans="1:11" x14ac:dyDescent="0.25">
      <c r="A234" s="19" t="s">
        <v>3030</v>
      </c>
      <c r="B234" s="20">
        <v>1.26</v>
      </c>
      <c r="C234" s="21">
        <v>1</v>
      </c>
      <c r="D234" s="21">
        <v>953</v>
      </c>
      <c r="E234" s="22">
        <v>105.76869945465988</v>
      </c>
      <c r="F234" s="23">
        <v>5.38916015625</v>
      </c>
      <c r="G234" s="23">
        <v>64.586710812505999</v>
      </c>
      <c r="H234" s="19" t="s">
        <v>3031</v>
      </c>
      <c r="I234" s="19" t="s">
        <v>12</v>
      </c>
      <c r="J234" s="24" t="s">
        <v>3032</v>
      </c>
      <c r="K234" s="24" t="s">
        <v>3033</v>
      </c>
    </row>
    <row r="235" spans="1:11" x14ac:dyDescent="0.25">
      <c r="A235" s="19" t="s">
        <v>962</v>
      </c>
      <c r="B235" s="20">
        <v>4.1399999999999997</v>
      </c>
      <c r="C235" s="21">
        <v>1</v>
      </c>
      <c r="D235" s="21">
        <v>290</v>
      </c>
      <c r="E235" s="22">
        <v>33.345449434659983</v>
      </c>
      <c r="F235" s="23">
        <v>8.30908203125</v>
      </c>
      <c r="G235" s="23">
        <v>64.38</v>
      </c>
      <c r="H235" s="19" t="s">
        <v>963</v>
      </c>
      <c r="I235" s="19" t="s">
        <v>12</v>
      </c>
      <c r="J235" s="24" t="s">
        <v>964</v>
      </c>
      <c r="K235" s="24" t="s">
        <v>965</v>
      </c>
    </row>
    <row r="236" spans="1:11" x14ac:dyDescent="0.25">
      <c r="A236" s="19" t="s">
        <v>3354</v>
      </c>
      <c r="B236" s="20">
        <v>4.8500000000000005</v>
      </c>
      <c r="C236" s="21">
        <v>1</v>
      </c>
      <c r="D236" s="21">
        <v>165</v>
      </c>
      <c r="E236" s="22">
        <v>18.778902194660009</v>
      </c>
      <c r="F236" s="23">
        <v>9.71533203125</v>
      </c>
      <c r="G236" s="23">
        <v>64.29858324149771</v>
      </c>
      <c r="H236" s="19" t="s">
        <v>3355</v>
      </c>
      <c r="I236" s="19" t="s">
        <v>30</v>
      </c>
      <c r="J236" s="24" t="s">
        <v>3356</v>
      </c>
      <c r="K236" s="24" t="s">
        <v>3357</v>
      </c>
    </row>
    <row r="237" spans="1:11" x14ac:dyDescent="0.25">
      <c r="A237" s="19" t="s">
        <v>3374</v>
      </c>
      <c r="B237" s="20">
        <v>1.32</v>
      </c>
      <c r="C237" s="21">
        <v>1</v>
      </c>
      <c r="D237" s="21">
        <v>453</v>
      </c>
      <c r="E237" s="22">
        <v>48.724463664660036</v>
      </c>
      <c r="F237" s="23">
        <v>8.95361328125</v>
      </c>
      <c r="G237" s="23">
        <v>63.917959740761013</v>
      </c>
      <c r="H237" s="19" t="s">
        <v>3375</v>
      </c>
      <c r="I237" s="19" t="s">
        <v>12</v>
      </c>
      <c r="J237" s="24" t="s">
        <v>3376</v>
      </c>
      <c r="K237" s="24" t="s">
        <v>3377</v>
      </c>
    </row>
    <row r="238" spans="1:11" x14ac:dyDescent="0.25">
      <c r="A238" s="19" t="s">
        <v>470</v>
      </c>
      <c r="B238" s="20">
        <v>2.1800000000000002</v>
      </c>
      <c r="C238" s="21">
        <v>1</v>
      </c>
      <c r="D238" s="21">
        <v>505</v>
      </c>
      <c r="E238" s="22">
        <v>56.746750084660064</v>
      </c>
      <c r="F238" s="23">
        <v>6.35400390625</v>
      </c>
      <c r="G238" s="23">
        <v>62.639346399904952</v>
      </c>
      <c r="H238" s="19" t="s">
        <v>471</v>
      </c>
      <c r="I238" s="19" t="s">
        <v>12</v>
      </c>
      <c r="J238" s="24" t="s">
        <v>472</v>
      </c>
      <c r="K238" s="24" t="s">
        <v>473</v>
      </c>
    </row>
    <row r="239" spans="1:11" x14ac:dyDescent="0.25">
      <c r="A239" s="19" t="s">
        <v>3520</v>
      </c>
      <c r="B239" s="20">
        <v>1.97</v>
      </c>
      <c r="C239" s="21">
        <v>1</v>
      </c>
      <c r="D239" s="21">
        <v>710</v>
      </c>
      <c r="E239" s="22">
        <v>76.568362784660437</v>
      </c>
      <c r="F239" s="23">
        <v>4.70361328125</v>
      </c>
      <c r="G239" s="23">
        <v>62.385693225112547</v>
      </c>
      <c r="H239" s="19" t="s">
        <v>3521</v>
      </c>
      <c r="I239" s="19" t="s">
        <v>12</v>
      </c>
      <c r="J239" s="24" t="s">
        <v>3522</v>
      </c>
      <c r="K239" s="24" t="s">
        <v>3523</v>
      </c>
    </row>
    <row r="240" spans="1:11" x14ac:dyDescent="0.25">
      <c r="A240" s="19" t="s">
        <v>3926</v>
      </c>
      <c r="B240" s="20">
        <v>6.58</v>
      </c>
      <c r="C240" s="21">
        <v>2</v>
      </c>
      <c r="D240" s="21">
        <v>456</v>
      </c>
      <c r="E240" s="22">
        <v>50.196316484659974</v>
      </c>
      <c r="F240" s="23">
        <v>6.41748046875</v>
      </c>
      <c r="G240" s="23">
        <v>61.605508832934731</v>
      </c>
      <c r="H240" s="19" t="s">
        <v>3927</v>
      </c>
      <c r="I240" s="19" t="s">
        <v>12</v>
      </c>
      <c r="J240" s="24" t="s">
        <v>3928</v>
      </c>
      <c r="K240" s="24" t="s">
        <v>3929</v>
      </c>
    </row>
    <row r="241" spans="1:11" x14ac:dyDescent="0.25">
      <c r="A241" s="19" t="s">
        <v>2879</v>
      </c>
      <c r="B241" s="20">
        <v>12.5</v>
      </c>
      <c r="C241" s="21">
        <v>1</v>
      </c>
      <c r="D241" s="21">
        <v>80</v>
      </c>
      <c r="E241" s="22">
        <v>9.0087211746599962</v>
      </c>
      <c r="F241" s="23">
        <v>9.99365234375</v>
      </c>
      <c r="G241" s="23">
        <v>60.884210580034107</v>
      </c>
      <c r="H241" s="19" t="s">
        <v>2880</v>
      </c>
      <c r="I241" s="19" t="s">
        <v>30</v>
      </c>
      <c r="J241" s="24" t="s">
        <v>2881</v>
      </c>
      <c r="K241" s="24" t="s">
        <v>2882</v>
      </c>
    </row>
    <row r="242" spans="1:11" x14ac:dyDescent="0.25">
      <c r="A242" s="19" t="s">
        <v>814</v>
      </c>
      <c r="B242" s="20">
        <v>2.81</v>
      </c>
      <c r="C242" s="21">
        <v>1</v>
      </c>
      <c r="D242" s="21">
        <v>534</v>
      </c>
      <c r="E242" s="22">
        <v>60.939490704660017</v>
      </c>
      <c r="F242" s="23">
        <v>8.44091796875</v>
      </c>
      <c r="G242" s="23">
        <v>60.34</v>
      </c>
      <c r="H242" s="19" t="s">
        <v>815</v>
      </c>
      <c r="I242" s="19" t="s">
        <v>12</v>
      </c>
      <c r="J242" s="24" t="s">
        <v>816</v>
      </c>
      <c r="K242" s="24" t="s">
        <v>817</v>
      </c>
    </row>
    <row r="243" spans="1:11" x14ac:dyDescent="0.25">
      <c r="A243" s="25" t="s">
        <v>1309</v>
      </c>
      <c r="B243" s="20">
        <v>8.4700000000000006</v>
      </c>
      <c r="C243" s="21">
        <v>1</v>
      </c>
      <c r="D243" s="21">
        <v>118</v>
      </c>
      <c r="E243" s="22">
        <v>13.518227464659994</v>
      </c>
      <c r="F243" s="23">
        <v>9.90576171875</v>
      </c>
      <c r="G243" s="23">
        <v>60.27</v>
      </c>
      <c r="H243" s="19" t="s">
        <v>1310</v>
      </c>
      <c r="I243" s="19" t="s">
        <v>17</v>
      </c>
      <c r="J243" s="24" t="s">
        <v>1311</v>
      </c>
      <c r="K243" s="24" t="s">
        <v>1312</v>
      </c>
    </row>
    <row r="244" spans="1:11" x14ac:dyDescent="0.25">
      <c r="A244" s="19" t="s">
        <v>1305</v>
      </c>
      <c r="B244" s="20">
        <v>17.240000000000002</v>
      </c>
      <c r="C244" s="21">
        <v>1</v>
      </c>
      <c r="D244" s="21">
        <v>58</v>
      </c>
      <c r="E244" s="22">
        <v>6.4533734046600006</v>
      </c>
      <c r="F244" s="23">
        <v>9.75927734375</v>
      </c>
      <c r="G244" s="23">
        <v>60.18</v>
      </c>
      <c r="H244" s="19" t="s">
        <v>1306</v>
      </c>
      <c r="I244" s="19" t="s">
        <v>12</v>
      </c>
      <c r="J244" s="24" t="s">
        <v>1307</v>
      </c>
      <c r="K244" s="24" t="s">
        <v>1308</v>
      </c>
    </row>
    <row r="245" spans="1:11" x14ac:dyDescent="0.25">
      <c r="A245" s="19" t="s">
        <v>4224</v>
      </c>
      <c r="B245" s="20">
        <v>6.09</v>
      </c>
      <c r="C245" s="21">
        <v>1</v>
      </c>
      <c r="D245" s="21">
        <v>197</v>
      </c>
      <c r="E245" s="22">
        <v>21.712202714660005</v>
      </c>
      <c r="F245" s="23">
        <v>6.55126953125</v>
      </c>
      <c r="G245" s="23">
        <v>59.789999999999992</v>
      </c>
      <c r="H245" s="19" t="s">
        <v>535</v>
      </c>
      <c r="I245" s="19" t="s">
        <v>12</v>
      </c>
      <c r="J245" s="24" t="s">
        <v>536</v>
      </c>
      <c r="K245" s="24" t="s">
        <v>4225</v>
      </c>
    </row>
    <row r="246" spans="1:11" x14ac:dyDescent="0.25">
      <c r="A246" s="19" t="s">
        <v>1281</v>
      </c>
      <c r="B246" s="20">
        <v>5.35</v>
      </c>
      <c r="C246" s="21">
        <v>1</v>
      </c>
      <c r="D246" s="21">
        <v>318</v>
      </c>
      <c r="E246" s="22">
        <v>35.532168054659991</v>
      </c>
      <c r="F246" s="23">
        <v>8.11865234375</v>
      </c>
      <c r="G246" s="23">
        <v>59.67</v>
      </c>
      <c r="H246" s="19" t="s">
        <v>1282</v>
      </c>
      <c r="I246" s="19" t="s">
        <v>12</v>
      </c>
      <c r="J246" s="24" t="s">
        <v>1283</v>
      </c>
      <c r="K246" s="24" t="s">
        <v>1284</v>
      </c>
    </row>
    <row r="247" spans="1:11" x14ac:dyDescent="0.25">
      <c r="A247" s="19" t="s">
        <v>4016</v>
      </c>
      <c r="B247" s="20">
        <v>1.65</v>
      </c>
      <c r="C247" s="21">
        <v>1</v>
      </c>
      <c r="D247" s="21">
        <v>486</v>
      </c>
      <c r="E247" s="22">
        <v>53.46630129466007</v>
      </c>
      <c r="F247" s="23">
        <v>5.65576171875</v>
      </c>
      <c r="G247" s="23">
        <v>59.632733404175198</v>
      </c>
      <c r="H247" s="19" t="s">
        <v>4017</v>
      </c>
      <c r="I247" s="19" t="s">
        <v>12</v>
      </c>
      <c r="J247" s="24" t="s">
        <v>4018</v>
      </c>
      <c r="K247" s="24" t="s">
        <v>4019</v>
      </c>
    </row>
    <row r="248" spans="1:11" x14ac:dyDescent="0.25">
      <c r="A248" s="19" t="s">
        <v>4050</v>
      </c>
      <c r="B248" s="20">
        <v>4.93</v>
      </c>
      <c r="C248" s="21">
        <v>2</v>
      </c>
      <c r="D248" s="21">
        <v>142</v>
      </c>
      <c r="E248" s="22">
        <v>15.198548404660004</v>
      </c>
      <c r="F248" s="23">
        <v>8.00146484375</v>
      </c>
      <c r="G248" s="23">
        <v>59.161797948189005</v>
      </c>
      <c r="H248" s="19" t="s">
        <v>4051</v>
      </c>
      <c r="I248" s="19" t="s">
        <v>12</v>
      </c>
      <c r="J248" s="24" t="s">
        <v>4052</v>
      </c>
      <c r="K248" s="24" t="s">
        <v>4053</v>
      </c>
    </row>
    <row r="249" spans="1:11" x14ac:dyDescent="0.25">
      <c r="A249" s="19" t="s">
        <v>2887</v>
      </c>
      <c r="B249" s="20">
        <v>11.11</v>
      </c>
      <c r="C249" s="21">
        <v>1</v>
      </c>
      <c r="D249" s="21">
        <v>63</v>
      </c>
      <c r="E249" s="22">
        <v>7.3038262946599986</v>
      </c>
      <c r="F249" s="23">
        <v>9.46630859375</v>
      </c>
      <c r="G249" s="23">
        <v>59.021583934635011</v>
      </c>
      <c r="H249" s="19" t="s">
        <v>2888</v>
      </c>
      <c r="I249" s="19" t="s">
        <v>12</v>
      </c>
      <c r="J249" s="24" t="s">
        <v>2889</v>
      </c>
      <c r="K249" s="24" t="s">
        <v>2890</v>
      </c>
    </row>
    <row r="250" spans="1:11" x14ac:dyDescent="0.25">
      <c r="A250" s="19" t="s">
        <v>4054</v>
      </c>
      <c r="B250" s="20">
        <v>3.48</v>
      </c>
      <c r="C250" s="21">
        <v>1</v>
      </c>
      <c r="D250" s="21">
        <v>201</v>
      </c>
      <c r="E250" s="22">
        <v>22.973605814659987</v>
      </c>
      <c r="F250" s="23">
        <v>5.21142578125</v>
      </c>
      <c r="G250" s="23">
        <v>59.007765389409187</v>
      </c>
      <c r="H250" s="19" t="s">
        <v>4055</v>
      </c>
      <c r="I250" s="19" t="s">
        <v>12</v>
      </c>
      <c r="J250" s="24" t="s">
        <v>4056</v>
      </c>
      <c r="K250" s="24" t="s">
        <v>4057</v>
      </c>
    </row>
    <row r="251" spans="1:11" x14ac:dyDescent="0.25">
      <c r="A251" s="19" t="s">
        <v>2733</v>
      </c>
      <c r="B251" s="20">
        <v>5.04</v>
      </c>
      <c r="C251" s="21">
        <v>1</v>
      </c>
      <c r="D251" s="21">
        <v>377</v>
      </c>
      <c r="E251" s="22">
        <v>42.482574894659962</v>
      </c>
      <c r="F251" s="23">
        <v>9.80322265625</v>
      </c>
      <c r="G251" s="23">
        <v>58.97</v>
      </c>
      <c r="H251" s="19" t="s">
        <v>2734</v>
      </c>
      <c r="I251" s="19" t="s">
        <v>12</v>
      </c>
      <c r="J251" s="24" t="s">
        <v>2735</v>
      </c>
      <c r="K251" s="24" t="s">
        <v>2736</v>
      </c>
    </row>
    <row r="252" spans="1:11" x14ac:dyDescent="0.25">
      <c r="A252" s="19" t="s">
        <v>730</v>
      </c>
      <c r="B252" s="20">
        <v>3.94</v>
      </c>
      <c r="C252" s="21">
        <v>1</v>
      </c>
      <c r="D252" s="21">
        <v>355</v>
      </c>
      <c r="E252" s="22">
        <v>38.410304284659986</v>
      </c>
      <c r="F252" s="23">
        <v>7.81103515625</v>
      </c>
      <c r="G252" s="23">
        <v>58.963226407932019</v>
      </c>
      <c r="H252" s="19" t="s">
        <v>731</v>
      </c>
      <c r="I252" s="19" t="s">
        <v>12</v>
      </c>
      <c r="J252" s="24" t="s">
        <v>732</v>
      </c>
      <c r="K252" s="24" t="s">
        <v>733</v>
      </c>
    </row>
    <row r="253" spans="1:11" x14ac:dyDescent="0.25">
      <c r="A253" s="19" t="s">
        <v>3938</v>
      </c>
      <c r="B253" s="20">
        <v>2.08</v>
      </c>
      <c r="C253" s="21">
        <v>1</v>
      </c>
      <c r="D253" s="21">
        <v>480</v>
      </c>
      <c r="E253" s="22">
        <v>52.612432354660029</v>
      </c>
      <c r="F253" s="23">
        <v>6.36669921875</v>
      </c>
      <c r="G253" s="23">
        <v>58.3676141212716</v>
      </c>
      <c r="H253" s="19" t="s">
        <v>3939</v>
      </c>
      <c r="I253" s="19" t="s">
        <v>12</v>
      </c>
      <c r="J253" s="24" t="s">
        <v>3940</v>
      </c>
      <c r="K253" s="24" t="s">
        <v>3941</v>
      </c>
    </row>
    <row r="254" spans="1:11" x14ac:dyDescent="0.25">
      <c r="A254" s="19" t="s">
        <v>3042</v>
      </c>
      <c r="B254" s="20">
        <v>3.21</v>
      </c>
      <c r="C254" s="21">
        <v>1</v>
      </c>
      <c r="D254" s="21">
        <v>312</v>
      </c>
      <c r="E254" s="22">
        <v>34.724339424660009</v>
      </c>
      <c r="F254" s="23">
        <v>5.41455078125</v>
      </c>
      <c r="G254" s="23">
        <v>58.27954370472159</v>
      </c>
      <c r="H254" s="19" t="s">
        <v>3043</v>
      </c>
      <c r="I254" s="19" t="s">
        <v>12</v>
      </c>
      <c r="J254" s="24" t="s">
        <v>3044</v>
      </c>
      <c r="K254" s="24" t="s">
        <v>3045</v>
      </c>
    </row>
    <row r="255" spans="1:11" x14ac:dyDescent="0.25">
      <c r="A255" s="25" t="s">
        <v>1629</v>
      </c>
      <c r="B255" s="20">
        <v>7.69</v>
      </c>
      <c r="C255" s="21">
        <v>1</v>
      </c>
      <c r="D255" s="21">
        <v>143</v>
      </c>
      <c r="E255" s="22">
        <v>15.797717984659998</v>
      </c>
      <c r="F255" s="23">
        <v>10.49169921875</v>
      </c>
      <c r="G255" s="23">
        <v>57.65</v>
      </c>
      <c r="H255" s="19" t="s">
        <v>1630</v>
      </c>
      <c r="I255" s="19" t="s">
        <v>17</v>
      </c>
      <c r="J255" s="24" t="s">
        <v>1631</v>
      </c>
      <c r="K255" s="24" t="s">
        <v>1632</v>
      </c>
    </row>
    <row r="256" spans="1:11" x14ac:dyDescent="0.25">
      <c r="A256" s="19" t="s">
        <v>1946</v>
      </c>
      <c r="B256" s="20">
        <v>4.0600000000000005</v>
      </c>
      <c r="C256" s="21">
        <v>1</v>
      </c>
      <c r="D256" s="21">
        <v>271</v>
      </c>
      <c r="E256" s="22">
        <v>31.519578394659987</v>
      </c>
      <c r="F256" s="23">
        <v>5.14794921875</v>
      </c>
      <c r="G256" s="23">
        <v>57.628473366995593</v>
      </c>
      <c r="H256" s="19" t="s">
        <v>1947</v>
      </c>
      <c r="I256" s="19" t="s">
        <v>12</v>
      </c>
      <c r="J256" s="24" t="s">
        <v>1948</v>
      </c>
      <c r="K256" s="24" t="s">
        <v>1949</v>
      </c>
    </row>
    <row r="257" spans="1:11" x14ac:dyDescent="0.25">
      <c r="A257" s="19" t="s">
        <v>2813</v>
      </c>
      <c r="B257" s="20">
        <v>3.4</v>
      </c>
      <c r="C257" s="21">
        <v>1</v>
      </c>
      <c r="D257" s="21">
        <v>324</v>
      </c>
      <c r="E257" s="22">
        <v>37.002499144659964</v>
      </c>
      <c r="F257" s="23">
        <v>6.77099609375</v>
      </c>
      <c r="G257" s="23">
        <v>57.504445966651105</v>
      </c>
      <c r="H257" s="19" t="s">
        <v>2814</v>
      </c>
      <c r="I257" s="19" t="s">
        <v>12</v>
      </c>
      <c r="J257" s="24" t="s">
        <v>2815</v>
      </c>
      <c r="K257" s="24" t="s">
        <v>2816</v>
      </c>
    </row>
    <row r="258" spans="1:11" x14ac:dyDescent="0.25">
      <c r="A258" s="19" t="s">
        <v>922</v>
      </c>
      <c r="B258" s="20">
        <v>3.18</v>
      </c>
      <c r="C258" s="21">
        <v>1</v>
      </c>
      <c r="D258" s="21">
        <v>440</v>
      </c>
      <c r="E258" s="22">
        <v>48.091264374659978</v>
      </c>
      <c r="F258" s="23">
        <v>5.08447265625</v>
      </c>
      <c r="G258" s="23">
        <v>56.7</v>
      </c>
      <c r="H258" s="19" t="s">
        <v>923</v>
      </c>
      <c r="I258" s="19" t="s">
        <v>12</v>
      </c>
      <c r="J258" s="24" t="s">
        <v>924</v>
      </c>
      <c r="K258" s="24" t="s">
        <v>925</v>
      </c>
    </row>
    <row r="259" spans="1:11" x14ac:dyDescent="0.25">
      <c r="A259" s="19" t="s">
        <v>4070</v>
      </c>
      <c r="B259" s="20">
        <v>0.71</v>
      </c>
      <c r="C259" s="21">
        <v>1</v>
      </c>
      <c r="D259" s="21">
        <v>1120</v>
      </c>
      <c r="E259" s="22">
        <v>125.34998393466002</v>
      </c>
      <c r="F259" s="23">
        <v>5.90966796875</v>
      </c>
      <c r="G259" s="23">
        <v>56.550824042056888</v>
      </c>
      <c r="H259" s="19" t="s">
        <v>4071</v>
      </c>
      <c r="I259" s="19" t="s">
        <v>12</v>
      </c>
      <c r="J259" s="24" t="s">
        <v>4072</v>
      </c>
      <c r="K259" s="24" t="s">
        <v>4073</v>
      </c>
    </row>
    <row r="260" spans="1:11" x14ac:dyDescent="0.25">
      <c r="A260" s="19" t="s">
        <v>3184</v>
      </c>
      <c r="B260" s="20">
        <v>5.59</v>
      </c>
      <c r="C260" s="21">
        <v>1</v>
      </c>
      <c r="D260" s="21">
        <v>161</v>
      </c>
      <c r="E260" s="22">
        <v>18.479496384660003</v>
      </c>
      <c r="F260" s="23">
        <v>5.30029296875</v>
      </c>
      <c r="G260" s="23">
        <v>56.486282399488367</v>
      </c>
      <c r="H260" s="19" t="s">
        <v>3185</v>
      </c>
      <c r="I260" s="19" t="s">
        <v>12</v>
      </c>
      <c r="J260" s="24" t="s">
        <v>3186</v>
      </c>
      <c r="K260" s="24" t="s">
        <v>3187</v>
      </c>
    </row>
    <row r="261" spans="1:11" x14ac:dyDescent="0.25">
      <c r="A261" s="25" t="s">
        <v>1073</v>
      </c>
      <c r="B261" s="20">
        <v>6.55</v>
      </c>
      <c r="C261" s="21">
        <v>1</v>
      </c>
      <c r="D261" s="21">
        <v>168</v>
      </c>
      <c r="E261" s="22">
        <v>19.654304704659989</v>
      </c>
      <c r="F261" s="23">
        <v>8.42626953125</v>
      </c>
      <c r="G261" s="23">
        <v>56.39</v>
      </c>
      <c r="H261" s="19" t="s">
        <v>1074</v>
      </c>
      <c r="I261" s="19" t="s">
        <v>17</v>
      </c>
      <c r="J261" s="24" t="s">
        <v>1075</v>
      </c>
      <c r="K261" s="24" t="s">
        <v>1076</v>
      </c>
    </row>
    <row r="262" spans="1:11" x14ac:dyDescent="0.25">
      <c r="A262" s="25" t="s">
        <v>2954</v>
      </c>
      <c r="B262" s="20">
        <v>8.57</v>
      </c>
      <c r="C262" s="21">
        <v>1</v>
      </c>
      <c r="D262" s="21">
        <v>175</v>
      </c>
      <c r="E262" s="22">
        <v>20.095433264659977</v>
      </c>
      <c r="F262" s="23">
        <v>10.30126953125</v>
      </c>
      <c r="G262" s="23">
        <v>56.369363388916874</v>
      </c>
      <c r="H262" s="19" t="s">
        <v>2955</v>
      </c>
      <c r="I262" s="19" t="s">
        <v>17</v>
      </c>
      <c r="J262" s="24" t="s">
        <v>2956</v>
      </c>
      <c r="K262" s="24" t="s">
        <v>2957</v>
      </c>
    </row>
    <row r="263" spans="1:11" x14ac:dyDescent="0.25">
      <c r="A263" s="19" t="s">
        <v>678</v>
      </c>
      <c r="B263" s="20">
        <v>3.24</v>
      </c>
      <c r="C263" s="21">
        <v>1</v>
      </c>
      <c r="D263" s="21">
        <v>556</v>
      </c>
      <c r="E263" s="22">
        <v>60.30558528466004</v>
      </c>
      <c r="F263" s="23">
        <v>6.11279296875</v>
      </c>
      <c r="G263" s="23">
        <v>56.239999999999995</v>
      </c>
      <c r="H263" s="19" t="s">
        <v>679</v>
      </c>
      <c r="I263" s="19" t="s">
        <v>12</v>
      </c>
      <c r="J263" s="24" t="s">
        <v>680</v>
      </c>
      <c r="K263" s="24" t="s">
        <v>681</v>
      </c>
    </row>
    <row r="264" spans="1:11" x14ac:dyDescent="0.25">
      <c r="A264" s="25" t="s">
        <v>3970</v>
      </c>
      <c r="B264" s="20">
        <v>13.04</v>
      </c>
      <c r="C264" s="21">
        <v>1</v>
      </c>
      <c r="D264" s="21">
        <v>115</v>
      </c>
      <c r="E264" s="22">
        <v>13.007084944659999</v>
      </c>
      <c r="F264" s="23">
        <v>11.00439453125</v>
      </c>
      <c r="G264" s="23">
        <v>56.079485211376053</v>
      </c>
      <c r="H264" s="19" t="s">
        <v>2256</v>
      </c>
      <c r="I264" s="19" t="s">
        <v>208</v>
      </c>
      <c r="J264" s="24" t="s">
        <v>2257</v>
      </c>
      <c r="K264" s="24" t="s">
        <v>3971</v>
      </c>
    </row>
    <row r="265" spans="1:11" x14ac:dyDescent="0.25">
      <c r="A265" s="19" t="s">
        <v>3650</v>
      </c>
      <c r="B265" s="20">
        <v>2.3000000000000003</v>
      </c>
      <c r="C265" s="21">
        <v>2</v>
      </c>
      <c r="D265" s="21">
        <v>261</v>
      </c>
      <c r="E265" s="22">
        <v>29.689507114659982</v>
      </c>
      <c r="F265" s="23">
        <v>6.46826171875</v>
      </c>
      <c r="G265" s="23">
        <v>55.977287669604308</v>
      </c>
      <c r="H265" s="19" t="s">
        <v>3651</v>
      </c>
      <c r="I265" s="19" t="s">
        <v>12</v>
      </c>
      <c r="J265" s="24" t="s">
        <v>3652</v>
      </c>
      <c r="K265" s="24" t="s">
        <v>3653</v>
      </c>
    </row>
    <row r="266" spans="1:11" x14ac:dyDescent="0.25">
      <c r="A266" s="25" t="s">
        <v>3902</v>
      </c>
      <c r="B266" s="20">
        <v>14.29</v>
      </c>
      <c r="C266" s="21">
        <v>1</v>
      </c>
      <c r="D266" s="21">
        <v>140</v>
      </c>
      <c r="E266" s="22">
        <v>14.856062344660003</v>
      </c>
      <c r="F266" s="23">
        <v>10.50634765625</v>
      </c>
      <c r="G266" s="23">
        <v>55.77</v>
      </c>
      <c r="H266" s="19" t="s">
        <v>2308</v>
      </c>
      <c r="I266" s="19" t="s">
        <v>208</v>
      </c>
      <c r="J266" s="24" t="s">
        <v>2309</v>
      </c>
      <c r="K266" s="24" t="s">
        <v>3903</v>
      </c>
    </row>
    <row r="267" spans="1:11" x14ac:dyDescent="0.25">
      <c r="A267" s="19" t="s">
        <v>111</v>
      </c>
      <c r="B267" s="20">
        <v>0.13</v>
      </c>
      <c r="C267" s="21">
        <v>2</v>
      </c>
      <c r="D267" s="21">
        <v>4646</v>
      </c>
      <c r="E267" s="22">
        <v>532.07186412466433</v>
      </c>
      <c r="F267" s="23">
        <v>6.40478515625</v>
      </c>
      <c r="G267" s="23">
        <v>55.547287669604316</v>
      </c>
      <c r="H267" s="19" t="s">
        <v>112</v>
      </c>
      <c r="I267" s="19" t="s">
        <v>12</v>
      </c>
      <c r="J267" s="24" t="s">
        <v>113</v>
      </c>
      <c r="K267" s="24" t="s">
        <v>114</v>
      </c>
    </row>
    <row r="268" spans="1:11" x14ac:dyDescent="0.25">
      <c r="A268" s="19" t="s">
        <v>3654</v>
      </c>
      <c r="B268" s="20">
        <v>0.16</v>
      </c>
      <c r="C268" s="21">
        <v>2</v>
      </c>
      <c r="D268" s="21">
        <v>4303</v>
      </c>
      <c r="E268" s="22">
        <v>462.23871229466283</v>
      </c>
      <c r="F268" s="23">
        <v>6.72705078125</v>
      </c>
      <c r="G268" s="23">
        <v>55.547287669604316</v>
      </c>
      <c r="H268" s="19" t="s">
        <v>3655</v>
      </c>
      <c r="I268" s="19" t="s">
        <v>12</v>
      </c>
      <c r="J268" s="24" t="s">
        <v>3656</v>
      </c>
      <c r="K268" s="24" t="s">
        <v>3657</v>
      </c>
    </row>
    <row r="269" spans="1:11" x14ac:dyDescent="0.25">
      <c r="A269" s="25" t="s">
        <v>3942</v>
      </c>
      <c r="B269" s="20">
        <v>6.85</v>
      </c>
      <c r="C269" s="21">
        <v>2</v>
      </c>
      <c r="D269" s="21">
        <v>146</v>
      </c>
      <c r="E269" s="22">
        <v>16.435041684660007</v>
      </c>
      <c r="F269" s="23">
        <v>10.21337890625</v>
      </c>
      <c r="G269" s="23">
        <v>55.205443279648144</v>
      </c>
      <c r="H269" s="19" t="s">
        <v>759</v>
      </c>
      <c r="I269" s="19" t="s">
        <v>208</v>
      </c>
      <c r="J269" s="24" t="s">
        <v>760</v>
      </c>
      <c r="K269" s="24" t="s">
        <v>3943</v>
      </c>
    </row>
    <row r="270" spans="1:11" x14ac:dyDescent="0.25">
      <c r="A270" s="19" t="s">
        <v>810</v>
      </c>
      <c r="B270" s="20">
        <v>4.62</v>
      </c>
      <c r="C270" s="21">
        <v>1</v>
      </c>
      <c r="D270" s="21">
        <v>303</v>
      </c>
      <c r="E270" s="22">
        <v>33.230874274660025</v>
      </c>
      <c r="F270" s="23">
        <v>8.04541015625</v>
      </c>
      <c r="G270" s="23">
        <v>55.16</v>
      </c>
      <c r="H270" s="19" t="s">
        <v>811</v>
      </c>
      <c r="I270" s="19" t="s">
        <v>30</v>
      </c>
      <c r="J270" s="24" t="s">
        <v>812</v>
      </c>
      <c r="K270" s="24" t="s">
        <v>813</v>
      </c>
    </row>
    <row r="271" spans="1:11" x14ac:dyDescent="0.25">
      <c r="A271" s="25" t="s">
        <v>1022</v>
      </c>
      <c r="B271" s="20">
        <v>7.28</v>
      </c>
      <c r="C271" s="21">
        <v>1</v>
      </c>
      <c r="D271" s="21">
        <v>151</v>
      </c>
      <c r="E271" s="22">
        <v>16.262533684660006</v>
      </c>
      <c r="F271" s="23">
        <v>10.05224609375</v>
      </c>
      <c r="G271" s="23">
        <v>54.69</v>
      </c>
      <c r="H271" s="19" t="s">
        <v>1023</v>
      </c>
      <c r="I271" s="19" t="s">
        <v>17</v>
      </c>
      <c r="J271" s="24" t="s">
        <v>1024</v>
      </c>
      <c r="K271" s="24" t="s">
        <v>1025</v>
      </c>
    </row>
    <row r="272" spans="1:11" x14ac:dyDescent="0.25">
      <c r="A272" s="19" t="s">
        <v>1149</v>
      </c>
      <c r="B272" s="20">
        <v>3.19</v>
      </c>
      <c r="C272" s="21">
        <v>1</v>
      </c>
      <c r="D272" s="21">
        <v>313</v>
      </c>
      <c r="E272" s="22">
        <v>33.823438884659986</v>
      </c>
      <c r="F272" s="23">
        <v>4.80517578125</v>
      </c>
      <c r="G272" s="23">
        <v>54.35804155250873</v>
      </c>
      <c r="H272" s="19" t="s">
        <v>1150</v>
      </c>
      <c r="I272" s="19" t="s">
        <v>12</v>
      </c>
      <c r="J272" s="24" t="s">
        <v>1151</v>
      </c>
      <c r="K272" s="24" t="s">
        <v>1152</v>
      </c>
    </row>
    <row r="273" spans="1:11" x14ac:dyDescent="0.25">
      <c r="A273" s="19" t="s">
        <v>2943</v>
      </c>
      <c r="B273" s="20">
        <v>25.23</v>
      </c>
      <c r="C273" s="21">
        <v>2</v>
      </c>
      <c r="D273" s="21">
        <v>107</v>
      </c>
      <c r="E273" s="22">
        <v>12.026784234660001</v>
      </c>
      <c r="F273" s="23">
        <v>10.57958984375</v>
      </c>
      <c r="G273" s="23">
        <v>53.293643521721179</v>
      </c>
      <c r="H273" s="19" t="s">
        <v>2944</v>
      </c>
      <c r="I273" s="19" t="s">
        <v>30</v>
      </c>
      <c r="J273" s="24" t="s">
        <v>960</v>
      </c>
      <c r="K273" s="24" t="s">
        <v>2945</v>
      </c>
    </row>
    <row r="274" spans="1:11" x14ac:dyDescent="0.25">
      <c r="A274" s="19" t="s">
        <v>462</v>
      </c>
      <c r="B274" s="20">
        <v>5.8</v>
      </c>
      <c r="C274" s="21">
        <v>1</v>
      </c>
      <c r="D274" s="21">
        <v>224</v>
      </c>
      <c r="E274" s="22">
        <v>25.575537614660007</v>
      </c>
      <c r="F274" s="23">
        <v>5.68115234375</v>
      </c>
      <c r="G274" s="23">
        <v>53.07</v>
      </c>
      <c r="H274" s="19" t="s">
        <v>463</v>
      </c>
      <c r="I274" s="19" t="s">
        <v>12</v>
      </c>
      <c r="J274" s="24" t="s">
        <v>464</v>
      </c>
      <c r="K274" s="24" t="s">
        <v>465</v>
      </c>
    </row>
    <row r="275" spans="1:11" x14ac:dyDescent="0.25">
      <c r="A275" s="25" t="s">
        <v>4220</v>
      </c>
      <c r="B275" s="20">
        <v>8.61</v>
      </c>
      <c r="C275" s="21">
        <v>1</v>
      </c>
      <c r="D275" s="21">
        <v>151</v>
      </c>
      <c r="E275" s="22">
        <v>16.919133974659996</v>
      </c>
      <c r="F275" s="23">
        <v>4.65283203125</v>
      </c>
      <c r="G275" s="23">
        <v>52.98</v>
      </c>
      <c r="H275" s="19" t="s">
        <v>883</v>
      </c>
      <c r="I275" s="19" t="s">
        <v>208</v>
      </c>
      <c r="J275" s="24" t="s">
        <v>884</v>
      </c>
      <c r="K275" s="24" t="s">
        <v>4221</v>
      </c>
    </row>
    <row r="276" spans="1:11" x14ac:dyDescent="0.25">
      <c r="A276" s="19" t="s">
        <v>4012</v>
      </c>
      <c r="B276" s="20">
        <v>4.8500000000000005</v>
      </c>
      <c r="C276" s="21">
        <v>1</v>
      </c>
      <c r="D276" s="21">
        <v>227</v>
      </c>
      <c r="E276" s="22">
        <v>26.136228714660021</v>
      </c>
      <c r="F276" s="23">
        <v>8.27978515625</v>
      </c>
      <c r="G276" s="23">
        <v>52.86</v>
      </c>
      <c r="H276" s="19" t="s">
        <v>4013</v>
      </c>
      <c r="I276" s="19" t="s">
        <v>12</v>
      </c>
      <c r="J276" s="24" t="s">
        <v>4014</v>
      </c>
      <c r="K276" s="24" t="s">
        <v>4015</v>
      </c>
    </row>
    <row r="277" spans="1:11" x14ac:dyDescent="0.25">
      <c r="A277" s="19" t="s">
        <v>4078</v>
      </c>
      <c r="B277" s="20">
        <v>1</v>
      </c>
      <c r="C277" s="21">
        <v>1</v>
      </c>
      <c r="D277" s="21">
        <v>1100</v>
      </c>
      <c r="E277" s="22">
        <v>124.0301316046602</v>
      </c>
      <c r="F277" s="23">
        <v>8.30908203125</v>
      </c>
      <c r="G277" s="23">
        <v>52.27</v>
      </c>
      <c r="H277" s="19" t="s">
        <v>4079</v>
      </c>
      <c r="I277" s="19" t="s">
        <v>12</v>
      </c>
      <c r="J277" s="24" t="s">
        <v>4080</v>
      </c>
      <c r="K277" s="24" t="s">
        <v>4081</v>
      </c>
    </row>
    <row r="278" spans="1:11" x14ac:dyDescent="0.25">
      <c r="A278" s="19" t="s">
        <v>1161</v>
      </c>
      <c r="B278" s="20">
        <v>4.62</v>
      </c>
      <c r="C278" s="21">
        <v>1</v>
      </c>
      <c r="D278" s="21">
        <v>303</v>
      </c>
      <c r="E278" s="22">
        <v>35.135789844659982</v>
      </c>
      <c r="F278" s="23">
        <v>8.52880859375</v>
      </c>
      <c r="G278" s="23">
        <v>52.099999999999994</v>
      </c>
      <c r="H278" s="19" t="s">
        <v>1162</v>
      </c>
      <c r="I278" s="19" t="s">
        <v>30</v>
      </c>
      <c r="J278" s="24" t="s">
        <v>1163</v>
      </c>
      <c r="K278" s="24" t="s">
        <v>1164</v>
      </c>
    </row>
    <row r="279" spans="1:11" x14ac:dyDescent="0.25">
      <c r="A279" s="19" t="s">
        <v>4226</v>
      </c>
      <c r="B279" s="20">
        <v>3.73</v>
      </c>
      <c r="C279" s="21">
        <v>1</v>
      </c>
      <c r="D279" s="21">
        <v>509</v>
      </c>
      <c r="E279" s="22">
        <v>54.142974964660034</v>
      </c>
      <c r="F279" s="23">
        <v>7.85498046875</v>
      </c>
      <c r="G279" s="23">
        <v>51.500290006829559</v>
      </c>
      <c r="H279" s="19" t="s">
        <v>3875</v>
      </c>
      <c r="I279" s="19" t="s">
        <v>12</v>
      </c>
      <c r="J279" s="24" t="s">
        <v>3876</v>
      </c>
      <c r="K279" s="24" t="s">
        <v>4227</v>
      </c>
    </row>
    <row r="280" spans="1:11" x14ac:dyDescent="0.25">
      <c r="A280" s="25" t="s">
        <v>3980</v>
      </c>
      <c r="B280" s="20">
        <v>4.1500000000000004</v>
      </c>
      <c r="C280" s="21">
        <v>1</v>
      </c>
      <c r="D280" s="21">
        <v>193</v>
      </c>
      <c r="E280" s="22">
        <v>22.412992984659976</v>
      </c>
      <c r="F280" s="23">
        <v>4.97021484375</v>
      </c>
      <c r="G280" s="23">
        <v>50.09</v>
      </c>
      <c r="H280" s="19" t="s">
        <v>1290</v>
      </c>
      <c r="I280" s="19" t="s">
        <v>208</v>
      </c>
      <c r="J280" s="24" t="s">
        <v>1291</v>
      </c>
      <c r="K280" s="24" t="s">
        <v>3981</v>
      </c>
    </row>
    <row r="281" spans="1:11" x14ac:dyDescent="0.25">
      <c r="A281" s="19" t="s">
        <v>4004</v>
      </c>
      <c r="B281" s="20">
        <v>9.68</v>
      </c>
      <c r="C281" s="21">
        <v>1</v>
      </c>
      <c r="D281" s="21">
        <v>124</v>
      </c>
      <c r="E281" s="22">
        <v>13.702823394659999</v>
      </c>
      <c r="F281" s="23">
        <v>8.27978515625</v>
      </c>
      <c r="G281" s="23">
        <v>50.078462384340312</v>
      </c>
      <c r="H281" s="19" t="s">
        <v>4005</v>
      </c>
      <c r="I281" s="19" t="s">
        <v>12</v>
      </c>
      <c r="J281" s="24" t="s">
        <v>4006</v>
      </c>
      <c r="K281" s="24" t="s">
        <v>4007</v>
      </c>
    </row>
    <row r="282" spans="1:11" x14ac:dyDescent="0.25">
      <c r="A282" s="19" t="s">
        <v>4114</v>
      </c>
      <c r="B282" s="20">
        <v>4.1500000000000004</v>
      </c>
      <c r="C282" s="21">
        <v>1</v>
      </c>
      <c r="D282" s="21">
        <v>217</v>
      </c>
      <c r="E282" s="22">
        <v>22.334155914659974</v>
      </c>
      <c r="F282" s="23">
        <v>10.91650390625</v>
      </c>
      <c r="G282" s="23">
        <v>49.95</v>
      </c>
      <c r="H282" s="19" t="s">
        <v>4115</v>
      </c>
      <c r="I282" s="19" t="s">
        <v>12</v>
      </c>
      <c r="J282" s="24" t="s">
        <v>4116</v>
      </c>
      <c r="K282" s="24" t="s">
        <v>4117</v>
      </c>
    </row>
    <row r="283" spans="1:11" x14ac:dyDescent="0.25">
      <c r="A283" s="19" t="s">
        <v>4118</v>
      </c>
      <c r="B283" s="20">
        <v>14.29</v>
      </c>
      <c r="C283" s="21">
        <v>1</v>
      </c>
      <c r="D283" s="21">
        <v>63</v>
      </c>
      <c r="E283" s="22">
        <v>7.3418943046599958</v>
      </c>
      <c r="F283" s="23">
        <v>11.00439453125</v>
      </c>
      <c r="G283" s="23">
        <v>49.861223126737656</v>
      </c>
      <c r="H283" s="19" t="s">
        <v>4119</v>
      </c>
      <c r="I283" s="19" t="s">
        <v>30</v>
      </c>
      <c r="J283" s="24" t="s">
        <v>4120</v>
      </c>
      <c r="K283" s="24" t="s">
        <v>4121</v>
      </c>
    </row>
    <row r="284" spans="1:11" x14ac:dyDescent="0.25">
      <c r="A284" s="25" t="s">
        <v>4044</v>
      </c>
      <c r="B284" s="20">
        <v>6.81</v>
      </c>
      <c r="C284" s="21">
        <v>1</v>
      </c>
      <c r="D284" s="21">
        <v>191</v>
      </c>
      <c r="E284" s="22">
        <v>21.245018184660001</v>
      </c>
      <c r="F284" s="23">
        <v>6.55126953125</v>
      </c>
      <c r="G284" s="23">
        <v>49.650000000000006</v>
      </c>
      <c r="H284" s="19" t="s">
        <v>939</v>
      </c>
      <c r="I284" s="19" t="s">
        <v>208</v>
      </c>
      <c r="J284" s="24" t="s">
        <v>940</v>
      </c>
      <c r="K284" s="24" t="s">
        <v>4045</v>
      </c>
    </row>
    <row r="285" spans="1:11" x14ac:dyDescent="0.25">
      <c r="A285" s="19" t="s">
        <v>618</v>
      </c>
      <c r="B285" s="20">
        <v>5.26</v>
      </c>
      <c r="C285" s="21">
        <v>1</v>
      </c>
      <c r="D285" s="21">
        <v>323</v>
      </c>
      <c r="E285" s="22">
        <v>36.959725554659997</v>
      </c>
      <c r="F285" s="23">
        <v>6.53662109375</v>
      </c>
      <c r="G285" s="23">
        <v>49.400000000000006</v>
      </c>
      <c r="H285" s="19" t="s">
        <v>619</v>
      </c>
      <c r="I285" s="19" t="s">
        <v>12</v>
      </c>
      <c r="J285" s="24" t="s">
        <v>620</v>
      </c>
      <c r="K285" s="24" t="s">
        <v>621</v>
      </c>
    </row>
    <row r="286" spans="1:11" x14ac:dyDescent="0.25">
      <c r="A286" s="19" t="s">
        <v>2753</v>
      </c>
      <c r="B286" s="20">
        <v>3.77</v>
      </c>
      <c r="C286" s="21">
        <v>1</v>
      </c>
      <c r="D286" s="21">
        <v>292</v>
      </c>
      <c r="E286" s="22">
        <v>32.379632124659977</v>
      </c>
      <c r="F286" s="23">
        <v>8.55810546875</v>
      </c>
      <c r="G286" s="23">
        <v>49.16</v>
      </c>
      <c r="H286" s="19" t="s">
        <v>2754</v>
      </c>
      <c r="I286" s="19" t="s">
        <v>12</v>
      </c>
      <c r="J286" s="24" t="s">
        <v>2755</v>
      </c>
      <c r="K286" s="24" t="s">
        <v>2756</v>
      </c>
    </row>
    <row r="287" spans="1:11" x14ac:dyDescent="0.25">
      <c r="A287" s="19" t="s">
        <v>2227</v>
      </c>
      <c r="B287" s="20">
        <v>3.9</v>
      </c>
      <c r="C287" s="21">
        <v>1</v>
      </c>
      <c r="D287" s="21">
        <v>231</v>
      </c>
      <c r="E287" s="22">
        <v>25.718233564659997</v>
      </c>
      <c r="F287" s="23">
        <v>6.84423828125</v>
      </c>
      <c r="G287" s="23">
        <v>49.06</v>
      </c>
      <c r="H287" s="19" t="s">
        <v>2228</v>
      </c>
      <c r="I287" s="19" t="s">
        <v>12</v>
      </c>
      <c r="J287" s="24" t="s">
        <v>2229</v>
      </c>
      <c r="K287" s="24" t="s">
        <v>2230</v>
      </c>
    </row>
    <row r="288" spans="1:11" x14ac:dyDescent="0.25">
      <c r="A288" s="19" t="s">
        <v>2199</v>
      </c>
      <c r="B288" s="20">
        <v>3.83</v>
      </c>
      <c r="C288" s="21">
        <v>1</v>
      </c>
      <c r="D288" s="21">
        <v>261</v>
      </c>
      <c r="E288" s="22">
        <v>28.975156934659989</v>
      </c>
      <c r="F288" s="23">
        <v>7.31298828125</v>
      </c>
      <c r="G288" s="23">
        <v>48.58</v>
      </c>
      <c r="H288" s="19" t="s">
        <v>2200</v>
      </c>
      <c r="I288" s="19" t="s">
        <v>12</v>
      </c>
      <c r="J288" s="24" t="s">
        <v>2201</v>
      </c>
      <c r="K288" s="24" t="s">
        <v>2202</v>
      </c>
    </row>
    <row r="289" spans="1:11" x14ac:dyDescent="0.25">
      <c r="A289" s="19" t="s">
        <v>4094</v>
      </c>
      <c r="B289" s="20">
        <v>16.670000000000002</v>
      </c>
      <c r="C289" s="21">
        <v>1</v>
      </c>
      <c r="D289" s="21">
        <v>66</v>
      </c>
      <c r="E289" s="22">
        <v>7.445921274659999</v>
      </c>
      <c r="F289" s="23">
        <v>9.04150390625</v>
      </c>
      <c r="G289" s="23">
        <v>48.23</v>
      </c>
      <c r="H289" s="19" t="s">
        <v>4095</v>
      </c>
      <c r="I289" s="19" t="s">
        <v>30</v>
      </c>
      <c r="J289" s="24" t="s">
        <v>4096</v>
      </c>
      <c r="K289" s="24" t="s">
        <v>4097</v>
      </c>
    </row>
    <row r="290" spans="1:11" x14ac:dyDescent="0.25">
      <c r="A290" s="19" t="s">
        <v>2179</v>
      </c>
      <c r="B290" s="20">
        <v>6.35</v>
      </c>
      <c r="C290" s="21">
        <v>1</v>
      </c>
      <c r="D290" s="21">
        <v>189</v>
      </c>
      <c r="E290" s="22">
        <v>20.555356284659993</v>
      </c>
      <c r="F290" s="23">
        <v>8.45556640625</v>
      </c>
      <c r="G290" s="23">
        <v>47.74</v>
      </c>
      <c r="H290" s="19" t="s">
        <v>2180</v>
      </c>
      <c r="I290" s="19" t="s">
        <v>30</v>
      </c>
      <c r="J290" s="24" t="s">
        <v>2181</v>
      </c>
      <c r="K290" s="24" t="s">
        <v>2182</v>
      </c>
    </row>
    <row r="291" spans="1:11" x14ac:dyDescent="0.25">
      <c r="A291" s="25" t="s">
        <v>906</v>
      </c>
      <c r="B291" s="20">
        <v>3.09</v>
      </c>
      <c r="C291" s="21">
        <v>1</v>
      </c>
      <c r="D291" s="21">
        <v>356</v>
      </c>
      <c r="E291" s="22">
        <v>37.473945174660003</v>
      </c>
      <c r="F291" s="23">
        <v>7.09326171875</v>
      </c>
      <c r="G291" s="23">
        <v>46.81</v>
      </c>
      <c r="H291" s="19" t="s">
        <v>907</v>
      </c>
      <c r="I291" s="19" t="s">
        <v>17</v>
      </c>
      <c r="J291" s="24" t="s">
        <v>908</v>
      </c>
      <c r="K291" s="24" t="s">
        <v>909</v>
      </c>
    </row>
    <row r="292" spans="1:11" x14ac:dyDescent="0.25">
      <c r="A292" s="19" t="s">
        <v>4130</v>
      </c>
      <c r="B292" s="20">
        <v>0.23</v>
      </c>
      <c r="C292" s="21">
        <v>1</v>
      </c>
      <c r="D292" s="21">
        <v>3418</v>
      </c>
      <c r="E292" s="22">
        <v>383.98562496466025</v>
      </c>
      <c r="F292" s="23">
        <v>6.72705078125</v>
      </c>
      <c r="G292" s="23">
        <v>46.8</v>
      </c>
      <c r="H292" s="19" t="s">
        <v>4131</v>
      </c>
      <c r="I292" s="19" t="s">
        <v>12</v>
      </c>
      <c r="J292" s="24" t="s">
        <v>4132</v>
      </c>
      <c r="K292" s="24" t="s">
        <v>4133</v>
      </c>
    </row>
    <row r="293" spans="1:11" x14ac:dyDescent="0.25">
      <c r="A293" s="19" t="s">
        <v>634</v>
      </c>
      <c r="B293" s="20">
        <v>4.83</v>
      </c>
      <c r="C293" s="21">
        <v>1</v>
      </c>
      <c r="D293" s="21">
        <v>290</v>
      </c>
      <c r="E293" s="22">
        <v>33.468707014659969</v>
      </c>
      <c r="F293" s="23">
        <v>4.32275390625</v>
      </c>
      <c r="G293" s="23">
        <v>46.51</v>
      </c>
      <c r="H293" s="19" t="s">
        <v>635</v>
      </c>
      <c r="I293" s="19" t="s">
        <v>12</v>
      </c>
      <c r="J293" s="24" t="s">
        <v>636</v>
      </c>
      <c r="K293" s="24" t="s">
        <v>637</v>
      </c>
    </row>
    <row r="294" spans="1:11" x14ac:dyDescent="0.25">
      <c r="A294" s="25" t="s">
        <v>766</v>
      </c>
      <c r="B294" s="20">
        <v>6.28</v>
      </c>
      <c r="C294" s="21">
        <v>1</v>
      </c>
      <c r="D294" s="21">
        <v>191</v>
      </c>
      <c r="E294" s="22">
        <v>22.127965844659983</v>
      </c>
      <c r="F294" s="23">
        <v>5.14794921875</v>
      </c>
      <c r="G294" s="23">
        <v>46.09</v>
      </c>
      <c r="H294" s="19" t="s">
        <v>767</v>
      </c>
      <c r="I294" s="19" t="s">
        <v>17</v>
      </c>
      <c r="J294" s="24" t="s">
        <v>768</v>
      </c>
      <c r="K294" s="24" t="s">
        <v>769</v>
      </c>
    </row>
    <row r="295" spans="1:11" x14ac:dyDescent="0.25">
      <c r="A295" s="19" t="s">
        <v>2056</v>
      </c>
      <c r="B295" s="20">
        <v>4.9800000000000004</v>
      </c>
      <c r="C295" s="21">
        <v>1</v>
      </c>
      <c r="D295" s="21">
        <v>261</v>
      </c>
      <c r="E295" s="22">
        <v>30.006004014660004</v>
      </c>
      <c r="F295" s="23">
        <v>4.83056640625</v>
      </c>
      <c r="G295" s="23">
        <v>45.836555823103055</v>
      </c>
      <c r="H295" s="19" t="s">
        <v>2057</v>
      </c>
      <c r="I295" s="19" t="s">
        <v>12</v>
      </c>
      <c r="J295" s="24" t="s">
        <v>2058</v>
      </c>
      <c r="K295" s="24" t="s">
        <v>2059</v>
      </c>
    </row>
    <row r="296" spans="1:11" x14ac:dyDescent="0.25">
      <c r="A296" s="19" t="s">
        <v>522</v>
      </c>
      <c r="B296" s="20">
        <v>2.02</v>
      </c>
      <c r="C296" s="21">
        <v>1</v>
      </c>
      <c r="D296" s="21">
        <v>545</v>
      </c>
      <c r="E296" s="22">
        <v>60.495320764660001</v>
      </c>
      <c r="F296" s="23">
        <v>6.49365234375</v>
      </c>
      <c r="G296" s="23">
        <v>45.62</v>
      </c>
      <c r="H296" s="19" t="s">
        <v>523</v>
      </c>
      <c r="I296" s="19" t="s">
        <v>12</v>
      </c>
      <c r="J296" s="24" t="s">
        <v>524</v>
      </c>
      <c r="K296" s="24" t="s">
        <v>525</v>
      </c>
    </row>
    <row r="297" spans="1:11" x14ac:dyDescent="0.25">
      <c r="A297" s="25" t="s">
        <v>2104</v>
      </c>
      <c r="B297" s="20">
        <v>3.93</v>
      </c>
      <c r="C297" s="21">
        <v>1</v>
      </c>
      <c r="D297" s="21">
        <v>229</v>
      </c>
      <c r="E297" s="22">
        <v>25.55312384466</v>
      </c>
      <c r="F297" s="23">
        <v>5.92236328125</v>
      </c>
      <c r="G297" s="23">
        <v>45.15</v>
      </c>
      <c r="H297" s="19" t="s">
        <v>2105</v>
      </c>
      <c r="I297" s="19" t="s">
        <v>17</v>
      </c>
      <c r="J297" s="24" t="s">
        <v>2106</v>
      </c>
      <c r="K297" s="24" t="s">
        <v>2107</v>
      </c>
    </row>
    <row r="298" spans="1:11" x14ac:dyDescent="0.25">
      <c r="A298" s="19" t="s">
        <v>1420</v>
      </c>
      <c r="B298" s="20">
        <v>10.68</v>
      </c>
      <c r="C298" s="21">
        <v>1</v>
      </c>
      <c r="D298" s="21">
        <v>103</v>
      </c>
      <c r="E298" s="22">
        <v>11.42124353466</v>
      </c>
      <c r="F298" s="23">
        <v>9.64208984375</v>
      </c>
      <c r="G298" s="23">
        <v>44.6</v>
      </c>
      <c r="H298" s="19" t="s">
        <v>1421</v>
      </c>
      <c r="I298" s="19" t="s">
        <v>12</v>
      </c>
      <c r="J298" s="24" t="s">
        <v>1422</v>
      </c>
      <c r="K298" s="24" t="s">
        <v>1423</v>
      </c>
    </row>
    <row r="299" spans="1:11" x14ac:dyDescent="0.25">
      <c r="A299" s="19" t="s">
        <v>4228</v>
      </c>
      <c r="B299" s="20">
        <v>4.88</v>
      </c>
      <c r="C299" s="21">
        <v>1</v>
      </c>
      <c r="D299" s="21">
        <v>205</v>
      </c>
      <c r="E299" s="22">
        <v>22.768493964659982</v>
      </c>
      <c r="F299" s="23">
        <v>6.40478515625</v>
      </c>
      <c r="G299" s="23">
        <v>44.31235519392682</v>
      </c>
      <c r="H299" s="19" t="s">
        <v>1987</v>
      </c>
      <c r="I299" s="19" t="s">
        <v>12</v>
      </c>
      <c r="J299" s="24" t="s">
        <v>1988</v>
      </c>
      <c r="K299" s="24" t="s">
        <v>4229</v>
      </c>
    </row>
    <row r="300" spans="1:11" x14ac:dyDescent="0.25">
      <c r="A300" s="19" t="s">
        <v>2843</v>
      </c>
      <c r="B300" s="20">
        <v>1.87</v>
      </c>
      <c r="C300" s="21">
        <v>1</v>
      </c>
      <c r="D300" s="21">
        <v>589</v>
      </c>
      <c r="E300" s="22">
        <v>66.073549904660041</v>
      </c>
      <c r="F300" s="23">
        <v>6.84423828125</v>
      </c>
      <c r="G300" s="23">
        <v>44.27</v>
      </c>
      <c r="H300" s="19" t="s">
        <v>2844</v>
      </c>
      <c r="I300" s="19" t="s">
        <v>12</v>
      </c>
      <c r="J300" s="24" t="s">
        <v>2845</v>
      </c>
      <c r="K300" s="24" t="s">
        <v>2846</v>
      </c>
    </row>
    <row r="301" spans="1:11" x14ac:dyDescent="0.25">
      <c r="A301" s="19" t="s">
        <v>1129</v>
      </c>
      <c r="B301" s="20">
        <v>2.69</v>
      </c>
      <c r="C301" s="21">
        <v>1</v>
      </c>
      <c r="D301" s="21">
        <v>521</v>
      </c>
      <c r="E301" s="22">
        <v>56.885076274660051</v>
      </c>
      <c r="F301" s="23">
        <v>6.87353515625</v>
      </c>
      <c r="G301" s="23">
        <v>43.77</v>
      </c>
      <c r="H301" s="19" t="s">
        <v>1130</v>
      </c>
      <c r="I301" s="19" t="s">
        <v>30</v>
      </c>
      <c r="J301" s="24" t="s">
        <v>1131</v>
      </c>
      <c r="K301" s="24" t="s">
        <v>1132</v>
      </c>
    </row>
    <row r="302" spans="1:11" x14ac:dyDescent="0.25">
      <c r="A302" s="19" t="s">
        <v>310</v>
      </c>
      <c r="B302" s="20">
        <v>4.53</v>
      </c>
      <c r="C302" s="21">
        <v>1</v>
      </c>
      <c r="D302" s="21">
        <v>353</v>
      </c>
      <c r="E302" s="22">
        <v>37.406728464659984</v>
      </c>
      <c r="F302" s="23">
        <v>8.95361328125</v>
      </c>
      <c r="G302" s="23">
        <v>43.66</v>
      </c>
      <c r="H302" s="19" t="s">
        <v>311</v>
      </c>
      <c r="I302" s="19" t="s">
        <v>12</v>
      </c>
      <c r="J302" s="24" t="s">
        <v>312</v>
      </c>
      <c r="K302" s="24" t="s">
        <v>313</v>
      </c>
    </row>
    <row r="303" spans="1:11" x14ac:dyDescent="0.25">
      <c r="A303" s="19" t="s">
        <v>1113</v>
      </c>
      <c r="B303" s="20">
        <v>10.78</v>
      </c>
      <c r="C303" s="21">
        <v>1</v>
      </c>
      <c r="D303" s="21">
        <v>102</v>
      </c>
      <c r="E303" s="22">
        <v>11.523188444660002</v>
      </c>
      <c r="F303" s="23">
        <v>4.15771484375</v>
      </c>
      <c r="G303" s="23">
        <v>43.66</v>
      </c>
      <c r="H303" s="19" t="s">
        <v>1114</v>
      </c>
      <c r="I303" s="19" t="s">
        <v>12</v>
      </c>
      <c r="J303" s="24" t="s">
        <v>1115</v>
      </c>
      <c r="K303" s="24" t="s">
        <v>1116</v>
      </c>
    </row>
    <row r="304" spans="1:11" x14ac:dyDescent="0.25">
      <c r="A304" s="19" t="s">
        <v>934</v>
      </c>
      <c r="B304" s="20">
        <v>4.2300000000000004</v>
      </c>
      <c r="C304" s="21">
        <v>1</v>
      </c>
      <c r="D304" s="21">
        <v>189</v>
      </c>
      <c r="E304" s="22">
        <v>19.878489314660008</v>
      </c>
      <c r="F304" s="23">
        <v>6.78564453125</v>
      </c>
      <c r="G304" s="23">
        <v>43.4</v>
      </c>
      <c r="H304" s="19" t="s">
        <v>935</v>
      </c>
      <c r="I304" s="19" t="s">
        <v>12</v>
      </c>
      <c r="J304" s="24" t="s">
        <v>936</v>
      </c>
      <c r="K304" s="24" t="s">
        <v>937</v>
      </c>
    </row>
    <row r="305" spans="1:11" x14ac:dyDescent="0.25">
      <c r="A305" s="19" t="s">
        <v>1337</v>
      </c>
      <c r="B305" s="20">
        <v>11.11</v>
      </c>
      <c r="C305" s="21">
        <v>1</v>
      </c>
      <c r="D305" s="21">
        <v>99</v>
      </c>
      <c r="E305" s="22">
        <v>11.172654034660004</v>
      </c>
      <c r="F305" s="23">
        <v>6.53662109375</v>
      </c>
      <c r="G305" s="23">
        <v>43.3</v>
      </c>
      <c r="H305" s="19" t="s">
        <v>1338</v>
      </c>
      <c r="I305" s="19" t="s">
        <v>30</v>
      </c>
      <c r="J305" s="24" t="s">
        <v>1339</v>
      </c>
      <c r="K305" s="24" t="s">
        <v>1340</v>
      </c>
    </row>
    <row r="306" spans="1:11" x14ac:dyDescent="0.25">
      <c r="A306" s="25" t="s">
        <v>2618</v>
      </c>
      <c r="B306" s="20">
        <v>8.9700000000000006</v>
      </c>
      <c r="C306" s="21">
        <v>1</v>
      </c>
      <c r="D306" s="21">
        <v>156</v>
      </c>
      <c r="E306" s="22">
        <v>17.405985144660001</v>
      </c>
      <c r="F306" s="23">
        <v>4.93212890625</v>
      </c>
      <c r="G306" s="23">
        <v>43.05</v>
      </c>
      <c r="H306" s="19" t="s">
        <v>2619</v>
      </c>
      <c r="I306" s="19" t="s">
        <v>17</v>
      </c>
      <c r="J306" s="24" t="s">
        <v>2620</v>
      </c>
      <c r="K306" s="24" t="s">
        <v>2621</v>
      </c>
    </row>
    <row r="307" spans="1:11" x14ac:dyDescent="0.25">
      <c r="A307" s="19" t="s">
        <v>838</v>
      </c>
      <c r="B307" s="20">
        <v>14.81</v>
      </c>
      <c r="C307" s="21">
        <v>1</v>
      </c>
      <c r="D307" s="21">
        <v>81</v>
      </c>
      <c r="E307" s="22">
        <v>9.3639107346599992</v>
      </c>
      <c r="F307" s="23">
        <v>9.37841796875</v>
      </c>
      <c r="G307" s="23">
        <v>42.28</v>
      </c>
      <c r="H307" s="19" t="s">
        <v>839</v>
      </c>
      <c r="I307" s="19" t="s">
        <v>12</v>
      </c>
      <c r="J307" s="24" t="s">
        <v>840</v>
      </c>
      <c r="K307" s="24" t="s">
        <v>841</v>
      </c>
    </row>
    <row r="308" spans="1:11" x14ac:dyDescent="0.25">
      <c r="A308" s="19" t="s">
        <v>402</v>
      </c>
      <c r="B308" s="20">
        <v>3.2</v>
      </c>
      <c r="C308" s="21">
        <v>1</v>
      </c>
      <c r="D308" s="21">
        <v>531</v>
      </c>
      <c r="E308" s="22">
        <v>57.987600234660015</v>
      </c>
      <c r="F308" s="23">
        <v>6.68310546875</v>
      </c>
      <c r="G308" s="23">
        <v>41.98</v>
      </c>
      <c r="H308" s="19" t="s">
        <v>403</v>
      </c>
      <c r="I308" s="19" t="s">
        <v>12</v>
      </c>
      <c r="J308" s="24" t="s">
        <v>404</v>
      </c>
      <c r="K308" s="24" t="s">
        <v>405</v>
      </c>
    </row>
    <row r="309" spans="1:11" x14ac:dyDescent="0.25">
      <c r="A309" s="19" t="s">
        <v>850</v>
      </c>
      <c r="B309" s="20">
        <v>3.26</v>
      </c>
      <c r="C309" s="21">
        <v>1</v>
      </c>
      <c r="D309" s="21">
        <v>337</v>
      </c>
      <c r="E309" s="22">
        <v>37.516463444660012</v>
      </c>
      <c r="F309" s="23">
        <v>6.81494140625</v>
      </c>
      <c r="G309" s="23">
        <v>41.95</v>
      </c>
      <c r="H309" s="19" t="s">
        <v>851</v>
      </c>
      <c r="I309" s="19" t="s">
        <v>12</v>
      </c>
      <c r="J309" s="24" t="s">
        <v>852</v>
      </c>
      <c r="K309" s="24" t="s">
        <v>853</v>
      </c>
    </row>
    <row r="310" spans="1:11" x14ac:dyDescent="0.25">
      <c r="A310" s="19" t="s">
        <v>4082</v>
      </c>
      <c r="B310" s="20">
        <v>4.2300000000000004</v>
      </c>
      <c r="C310" s="21">
        <v>1</v>
      </c>
      <c r="D310" s="21">
        <v>213</v>
      </c>
      <c r="E310" s="22">
        <v>23.548120594659995</v>
      </c>
      <c r="F310" s="23">
        <v>9.99365234375</v>
      </c>
      <c r="G310" s="23">
        <v>40.92</v>
      </c>
      <c r="H310" s="19" t="s">
        <v>4083</v>
      </c>
      <c r="I310" s="19" t="s">
        <v>12</v>
      </c>
      <c r="J310" s="24" t="s">
        <v>4084</v>
      </c>
      <c r="K310" s="24" t="s">
        <v>4085</v>
      </c>
    </row>
    <row r="311" spans="1:11" x14ac:dyDescent="0.25">
      <c r="A311" s="19" t="s">
        <v>4160</v>
      </c>
      <c r="B311" s="20">
        <v>8.1300000000000008</v>
      </c>
      <c r="C311" s="21">
        <v>1</v>
      </c>
      <c r="D311" s="21">
        <v>123</v>
      </c>
      <c r="E311" s="22">
        <v>14.54256094466</v>
      </c>
      <c r="F311" s="23">
        <v>11.04833984375</v>
      </c>
      <c r="G311" s="23">
        <v>40.76</v>
      </c>
      <c r="H311" s="19" t="s">
        <v>4161</v>
      </c>
      <c r="I311" s="19" t="s">
        <v>12</v>
      </c>
      <c r="J311" s="24" t="s">
        <v>4162</v>
      </c>
      <c r="K311" s="24" t="s">
        <v>4163</v>
      </c>
    </row>
    <row r="312" spans="1:11" x14ac:dyDescent="0.25">
      <c r="A312" s="19" t="s">
        <v>2559</v>
      </c>
      <c r="B312" s="20">
        <v>5.85</v>
      </c>
      <c r="C312" s="21">
        <v>1</v>
      </c>
      <c r="D312" s="21">
        <v>188</v>
      </c>
      <c r="E312" s="22">
        <v>21.600414864659982</v>
      </c>
      <c r="F312" s="23">
        <v>9.77392578125</v>
      </c>
      <c r="G312" s="23">
        <v>39.54</v>
      </c>
      <c r="H312" s="19" t="s">
        <v>2560</v>
      </c>
      <c r="I312" s="19" t="s">
        <v>12</v>
      </c>
      <c r="J312" s="24" t="s">
        <v>2561</v>
      </c>
      <c r="K312" s="24" t="s">
        <v>2562</v>
      </c>
    </row>
    <row r="313" spans="1:11" x14ac:dyDescent="0.25">
      <c r="A313" s="19" t="s">
        <v>4188</v>
      </c>
      <c r="B313" s="20">
        <v>0.96</v>
      </c>
      <c r="C313" s="21">
        <v>1</v>
      </c>
      <c r="D313" s="21">
        <v>729</v>
      </c>
      <c r="E313" s="22">
        <v>81.545620724660054</v>
      </c>
      <c r="F313" s="23">
        <v>9.42236328125</v>
      </c>
      <c r="G313" s="23">
        <v>39.44</v>
      </c>
      <c r="H313" s="19" t="s">
        <v>4189</v>
      </c>
      <c r="I313" s="19" t="s">
        <v>12</v>
      </c>
      <c r="J313" s="24" t="s">
        <v>4190</v>
      </c>
      <c r="K313" s="24" t="s">
        <v>4191</v>
      </c>
    </row>
    <row r="314" spans="1:11" x14ac:dyDescent="0.25">
      <c r="A314" s="19" t="s">
        <v>2339</v>
      </c>
      <c r="B314" s="20">
        <v>4.82</v>
      </c>
      <c r="C314" s="21">
        <v>1</v>
      </c>
      <c r="D314" s="21">
        <v>249</v>
      </c>
      <c r="E314" s="22">
        <v>28.705016124659998</v>
      </c>
      <c r="F314" s="23">
        <v>6.02392578125</v>
      </c>
      <c r="G314" s="23">
        <v>39.4</v>
      </c>
      <c r="H314" s="19" t="s">
        <v>2340</v>
      </c>
      <c r="I314" s="19" t="s">
        <v>12</v>
      </c>
      <c r="J314" s="24" t="s">
        <v>2341</v>
      </c>
      <c r="K314" s="24" t="s">
        <v>2342</v>
      </c>
    </row>
    <row r="315" spans="1:11" x14ac:dyDescent="0.25">
      <c r="A315" s="19" t="s">
        <v>4074</v>
      </c>
      <c r="B315" s="20">
        <v>0.89</v>
      </c>
      <c r="C315" s="21">
        <v>1</v>
      </c>
      <c r="D315" s="21">
        <v>894</v>
      </c>
      <c r="E315" s="22">
        <v>95.279076844660651</v>
      </c>
      <c r="F315" s="23">
        <v>8.76318359375</v>
      </c>
      <c r="G315" s="23">
        <v>38.409999999999997</v>
      </c>
      <c r="H315" s="19" t="s">
        <v>4075</v>
      </c>
      <c r="I315" s="19" t="s">
        <v>12</v>
      </c>
      <c r="J315" s="24" t="s">
        <v>4076</v>
      </c>
      <c r="K315" s="24" t="s">
        <v>4077</v>
      </c>
    </row>
    <row r="316" spans="1:11" x14ac:dyDescent="0.25">
      <c r="A316" s="25" t="s">
        <v>4200</v>
      </c>
      <c r="B316" s="20">
        <v>3.59</v>
      </c>
      <c r="C316" s="21">
        <v>1</v>
      </c>
      <c r="D316" s="21">
        <v>390</v>
      </c>
      <c r="E316" s="22">
        <v>43.03518913466003</v>
      </c>
      <c r="F316" s="23">
        <v>5.26220703125</v>
      </c>
      <c r="G316" s="23">
        <v>34.9</v>
      </c>
      <c r="H316" s="19" t="s">
        <v>4201</v>
      </c>
      <c r="I316" s="19" t="s">
        <v>17</v>
      </c>
      <c r="J316" s="24" t="s">
        <v>4202</v>
      </c>
      <c r="K316" s="24" t="s">
        <v>4203</v>
      </c>
    </row>
    <row r="317" spans="1:11" x14ac:dyDescent="0.25">
      <c r="A317" s="19" t="s">
        <v>2978</v>
      </c>
      <c r="B317" s="20">
        <v>4.21</v>
      </c>
      <c r="C317" s="21">
        <v>1</v>
      </c>
      <c r="D317" s="21">
        <v>356</v>
      </c>
      <c r="E317" s="22">
        <v>38.510200344660056</v>
      </c>
      <c r="F317" s="23">
        <v>7.38623046875</v>
      </c>
      <c r="G317" s="23">
        <v>30.97</v>
      </c>
      <c r="H317" s="19" t="s">
        <v>2979</v>
      </c>
      <c r="I317" s="19" t="s">
        <v>12</v>
      </c>
      <c r="J317" s="24" t="s">
        <v>2980</v>
      </c>
      <c r="K317" s="24" t="s">
        <v>2981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workbookViewId="0"/>
  </sheetViews>
  <sheetFormatPr baseColWidth="10" defaultRowHeight="15" x14ac:dyDescent="0.25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1900</v>
      </c>
      <c r="J1" s="2" t="s">
        <v>8</v>
      </c>
      <c r="K1" s="2" t="s">
        <v>9</v>
      </c>
    </row>
    <row r="2" spans="1:11" x14ac:dyDescent="0.25">
      <c r="A2" s="19" t="s">
        <v>103</v>
      </c>
      <c r="B2" s="20">
        <v>27.95</v>
      </c>
      <c r="C2" s="21">
        <v>110</v>
      </c>
      <c r="D2" s="21">
        <v>644</v>
      </c>
      <c r="E2" s="22">
        <v>65.999003954660054</v>
      </c>
      <c r="F2" s="23">
        <v>8.11865234375</v>
      </c>
      <c r="G2" s="23">
        <v>6017.7936310219629</v>
      </c>
      <c r="H2" s="19" t="s">
        <v>104</v>
      </c>
      <c r="I2" s="19" t="s">
        <v>12</v>
      </c>
      <c r="J2" s="24" t="s">
        <v>105</v>
      </c>
      <c r="K2" s="24" t="s">
        <v>106</v>
      </c>
    </row>
    <row r="3" spans="1:11" x14ac:dyDescent="0.25">
      <c r="A3" s="24" t="s">
        <v>3729</v>
      </c>
      <c r="B3" s="20">
        <v>26.98</v>
      </c>
      <c r="C3" s="21">
        <v>82</v>
      </c>
      <c r="D3" s="21">
        <v>126</v>
      </c>
      <c r="E3" s="22">
        <v>13.897558124660007</v>
      </c>
      <c r="F3" s="23">
        <v>10.31591796875</v>
      </c>
      <c r="G3" s="23">
        <v>4310.7091801110164</v>
      </c>
      <c r="H3" s="19" t="s">
        <v>3730</v>
      </c>
      <c r="I3" s="19" t="s">
        <v>17</v>
      </c>
      <c r="J3" s="24" t="s">
        <v>3731</v>
      </c>
      <c r="K3" s="24" t="s">
        <v>3732</v>
      </c>
    </row>
    <row r="4" spans="1:11" x14ac:dyDescent="0.25">
      <c r="A4" s="19" t="s">
        <v>3733</v>
      </c>
      <c r="B4" s="20">
        <v>26.98</v>
      </c>
      <c r="C4" s="21">
        <v>81</v>
      </c>
      <c r="D4" s="21">
        <v>126</v>
      </c>
      <c r="E4" s="22">
        <v>13.941584334660007</v>
      </c>
      <c r="F4" s="23">
        <v>10.31591796875</v>
      </c>
      <c r="G4" s="23">
        <v>4225.6033514322371</v>
      </c>
      <c r="H4" s="19" t="s">
        <v>3734</v>
      </c>
      <c r="I4" s="19" t="s">
        <v>12</v>
      </c>
      <c r="J4" s="24" t="s">
        <v>3735</v>
      </c>
      <c r="K4" s="24" t="s">
        <v>3736</v>
      </c>
    </row>
    <row r="5" spans="1:11" x14ac:dyDescent="0.25">
      <c r="A5" s="19" t="s">
        <v>978</v>
      </c>
      <c r="B5" s="20">
        <v>27.34</v>
      </c>
      <c r="C5" s="21">
        <v>69</v>
      </c>
      <c r="D5" s="21">
        <v>128</v>
      </c>
      <c r="E5" s="22">
        <v>13.89783313466001</v>
      </c>
      <c r="F5" s="23">
        <v>10.88720703125</v>
      </c>
      <c r="G5" s="23">
        <v>3603.6998756760931</v>
      </c>
      <c r="H5" s="19" t="s">
        <v>979</v>
      </c>
      <c r="I5" s="19" t="s">
        <v>12</v>
      </c>
      <c r="J5" s="24" t="s">
        <v>980</v>
      </c>
      <c r="K5" s="24" t="s">
        <v>981</v>
      </c>
    </row>
    <row r="6" spans="1:11" x14ac:dyDescent="0.25">
      <c r="A6" s="19" t="s">
        <v>3737</v>
      </c>
      <c r="B6" s="20">
        <v>23.47</v>
      </c>
      <c r="C6" s="21">
        <v>72</v>
      </c>
      <c r="D6" s="21">
        <v>213</v>
      </c>
      <c r="E6" s="22">
        <v>21.351748764659973</v>
      </c>
      <c r="F6" s="23">
        <v>10.93115234375</v>
      </c>
      <c r="G6" s="23">
        <v>3504.7892070618605</v>
      </c>
      <c r="H6" s="19" t="s">
        <v>3738</v>
      </c>
      <c r="I6" s="19" t="s">
        <v>12</v>
      </c>
      <c r="J6" s="24" t="s">
        <v>3740</v>
      </c>
      <c r="K6" s="24" t="s">
        <v>3741</v>
      </c>
    </row>
    <row r="7" spans="1:11" x14ac:dyDescent="0.25">
      <c r="A7" s="19" t="s">
        <v>3742</v>
      </c>
      <c r="B7" s="20">
        <v>22.83</v>
      </c>
      <c r="C7" s="21">
        <v>71</v>
      </c>
      <c r="D7" s="21">
        <v>219</v>
      </c>
      <c r="E7" s="22">
        <v>21.852005584659974</v>
      </c>
      <c r="F7" s="23">
        <v>11.03369140625</v>
      </c>
      <c r="G7" s="23">
        <v>3421.6449458698075</v>
      </c>
      <c r="H7" s="19" t="s">
        <v>3743</v>
      </c>
      <c r="I7" s="19" t="s">
        <v>12</v>
      </c>
      <c r="J7" s="24" t="s">
        <v>3744</v>
      </c>
      <c r="K7" s="24" t="s">
        <v>3745</v>
      </c>
    </row>
    <row r="8" spans="1:11" x14ac:dyDescent="0.25">
      <c r="A8" s="24" t="s">
        <v>2355</v>
      </c>
      <c r="B8" s="20">
        <v>56.31</v>
      </c>
      <c r="C8" s="21">
        <v>62</v>
      </c>
      <c r="D8" s="21">
        <v>103</v>
      </c>
      <c r="E8" s="22">
        <v>11.360382304659991</v>
      </c>
      <c r="F8" s="23">
        <v>11.35595703125</v>
      </c>
      <c r="G8" s="23">
        <v>2863.926800628818</v>
      </c>
      <c r="H8" s="19" t="s">
        <v>2356</v>
      </c>
      <c r="I8" s="19" t="s">
        <v>17</v>
      </c>
      <c r="J8" s="24" t="s">
        <v>2357</v>
      </c>
      <c r="K8" s="24" t="s">
        <v>2358</v>
      </c>
    </row>
    <row r="9" spans="1:11" x14ac:dyDescent="0.25">
      <c r="A9" s="19" t="s">
        <v>270</v>
      </c>
      <c r="B9" s="20">
        <v>25.68</v>
      </c>
      <c r="C9" s="21">
        <v>52</v>
      </c>
      <c r="D9" s="21">
        <v>584</v>
      </c>
      <c r="E9" s="22">
        <v>58.791696314660001</v>
      </c>
      <c r="F9" s="23">
        <v>5.21142578125</v>
      </c>
      <c r="G9" s="23">
        <v>2788.2946502835612</v>
      </c>
      <c r="H9" s="19" t="s">
        <v>271</v>
      </c>
      <c r="I9" s="19" t="s">
        <v>12</v>
      </c>
      <c r="J9" s="24" t="s">
        <v>272</v>
      </c>
      <c r="K9" s="24" t="s">
        <v>273</v>
      </c>
    </row>
    <row r="10" spans="1:11" x14ac:dyDescent="0.25">
      <c r="A10" s="19" t="s">
        <v>202</v>
      </c>
      <c r="B10" s="20">
        <v>17.37</v>
      </c>
      <c r="C10" s="21">
        <v>46</v>
      </c>
      <c r="D10" s="21">
        <v>639</v>
      </c>
      <c r="E10" s="22">
        <v>65.393220344660051</v>
      </c>
      <c r="F10" s="23">
        <v>8.00146484375</v>
      </c>
      <c r="G10" s="23">
        <v>2345.6989311824145</v>
      </c>
      <c r="H10" s="19" t="s">
        <v>203</v>
      </c>
      <c r="I10" s="19" t="s">
        <v>12</v>
      </c>
      <c r="J10" s="24" t="s">
        <v>204</v>
      </c>
      <c r="K10" s="24" t="s">
        <v>205</v>
      </c>
    </row>
    <row r="11" spans="1:11" x14ac:dyDescent="0.25">
      <c r="A11" s="19" t="s">
        <v>95</v>
      </c>
      <c r="B11" s="20">
        <v>15.31</v>
      </c>
      <c r="C11" s="21">
        <v>35</v>
      </c>
      <c r="D11" s="21">
        <v>405</v>
      </c>
      <c r="E11" s="22">
        <v>45.074208354660009</v>
      </c>
      <c r="F11" s="23">
        <v>5.85888671875</v>
      </c>
      <c r="G11" s="23">
        <v>1990.6795476726229</v>
      </c>
      <c r="H11" s="19" t="s">
        <v>96</v>
      </c>
      <c r="I11" s="19" t="s">
        <v>30</v>
      </c>
      <c r="J11" s="24" t="s">
        <v>97</v>
      </c>
      <c r="K11" s="24" t="s">
        <v>98</v>
      </c>
    </row>
    <row r="12" spans="1:11" x14ac:dyDescent="0.25">
      <c r="A12" s="19" t="s">
        <v>3746</v>
      </c>
      <c r="B12" s="20">
        <v>25.27</v>
      </c>
      <c r="C12" s="21">
        <v>33</v>
      </c>
      <c r="D12" s="21">
        <v>372</v>
      </c>
      <c r="E12" s="22">
        <v>39.592469104660019</v>
      </c>
      <c r="F12" s="23">
        <v>9.78857421875</v>
      </c>
      <c r="G12" s="23">
        <v>1899.1021764318455</v>
      </c>
      <c r="H12" s="19" t="s">
        <v>3747</v>
      </c>
      <c r="I12" s="19" t="s">
        <v>12</v>
      </c>
      <c r="J12" s="24" t="s">
        <v>3748</v>
      </c>
      <c r="K12" s="24" t="s">
        <v>3749</v>
      </c>
    </row>
    <row r="13" spans="1:11" x14ac:dyDescent="0.25">
      <c r="A13" s="19" t="s">
        <v>76</v>
      </c>
      <c r="B13" s="20">
        <v>7.79</v>
      </c>
      <c r="C13" s="21">
        <v>43</v>
      </c>
      <c r="D13" s="21">
        <v>231</v>
      </c>
      <c r="E13" s="22">
        <v>24.393806274660001</v>
      </c>
      <c r="F13" s="23">
        <v>7.18115234375</v>
      </c>
      <c r="G13" s="23">
        <v>1897.6430106578835</v>
      </c>
      <c r="H13" s="19" t="s">
        <v>77</v>
      </c>
      <c r="I13" s="19" t="s">
        <v>1901</v>
      </c>
      <c r="J13" s="24"/>
      <c r="K13" s="24" t="s">
        <v>78</v>
      </c>
    </row>
    <row r="14" spans="1:11" x14ac:dyDescent="0.25">
      <c r="A14" s="24" t="s">
        <v>3750</v>
      </c>
      <c r="B14" s="20">
        <v>25.78</v>
      </c>
      <c r="C14" s="21">
        <v>22</v>
      </c>
      <c r="D14" s="21">
        <v>128</v>
      </c>
      <c r="E14" s="22">
        <v>13.500526484660009</v>
      </c>
      <c r="F14" s="23">
        <v>10.57958984375</v>
      </c>
      <c r="G14" s="23">
        <v>1450.4838123021193</v>
      </c>
      <c r="H14" s="19" t="s">
        <v>3751</v>
      </c>
      <c r="I14" s="19" t="s">
        <v>17</v>
      </c>
      <c r="J14" s="24" t="s">
        <v>3752</v>
      </c>
      <c r="K14" s="24" t="s">
        <v>3753</v>
      </c>
    </row>
    <row r="15" spans="1:11" x14ac:dyDescent="0.25">
      <c r="A15" s="19" t="s">
        <v>33</v>
      </c>
      <c r="B15" s="20">
        <v>18.64</v>
      </c>
      <c r="C15" s="21">
        <v>25</v>
      </c>
      <c r="D15" s="21">
        <v>531</v>
      </c>
      <c r="E15" s="22">
        <v>57.900026314660067</v>
      </c>
      <c r="F15" s="23">
        <v>7.84033203125</v>
      </c>
      <c r="G15" s="23">
        <v>1386.3836072257463</v>
      </c>
      <c r="H15" s="19" t="s">
        <v>34</v>
      </c>
      <c r="I15" s="19" t="s">
        <v>12</v>
      </c>
      <c r="J15" s="24" t="s">
        <v>35</v>
      </c>
      <c r="K15" s="24" t="s">
        <v>36</v>
      </c>
    </row>
    <row r="16" spans="1:11" x14ac:dyDescent="0.25">
      <c r="A16" s="19" t="s">
        <v>2715</v>
      </c>
      <c r="B16" s="20">
        <v>20.6</v>
      </c>
      <c r="C16" s="21">
        <v>30</v>
      </c>
      <c r="D16" s="21">
        <v>466</v>
      </c>
      <c r="E16" s="22">
        <v>53.635075964660054</v>
      </c>
      <c r="F16" s="23">
        <v>5.12255859375</v>
      </c>
      <c r="G16" s="23">
        <v>1337.1889961612112</v>
      </c>
      <c r="H16" s="19" t="s">
        <v>567</v>
      </c>
      <c r="I16" s="19" t="s">
        <v>30</v>
      </c>
      <c r="J16" s="24" t="s">
        <v>568</v>
      </c>
      <c r="K16" s="24" t="s">
        <v>2716</v>
      </c>
    </row>
    <row r="17" spans="1:11" x14ac:dyDescent="0.25">
      <c r="A17" s="19" t="s">
        <v>3754</v>
      </c>
      <c r="B17" s="20">
        <v>15.98</v>
      </c>
      <c r="C17" s="21">
        <v>27</v>
      </c>
      <c r="D17" s="21">
        <v>194</v>
      </c>
      <c r="E17" s="22">
        <v>20.85019625465997</v>
      </c>
      <c r="F17" s="23">
        <v>10.84326171875</v>
      </c>
      <c r="G17" s="23">
        <v>1307.711583184107</v>
      </c>
      <c r="H17" s="19" t="s">
        <v>3755</v>
      </c>
      <c r="I17" s="19" t="s">
        <v>12</v>
      </c>
      <c r="J17" s="24" t="s">
        <v>3756</v>
      </c>
      <c r="K17" s="24" t="s">
        <v>3757</v>
      </c>
    </row>
    <row r="18" spans="1:11" x14ac:dyDescent="0.25">
      <c r="A18" s="19" t="s">
        <v>28</v>
      </c>
      <c r="B18" s="20">
        <v>45.58</v>
      </c>
      <c r="C18" s="21">
        <v>26</v>
      </c>
      <c r="D18" s="21">
        <v>147</v>
      </c>
      <c r="E18" s="22">
        <v>16.155469404660007</v>
      </c>
      <c r="F18" s="23">
        <v>7.67919921875</v>
      </c>
      <c r="G18" s="23">
        <v>1290.4560600017553</v>
      </c>
      <c r="H18" s="19" t="s">
        <v>29</v>
      </c>
      <c r="I18" s="19" t="s">
        <v>30</v>
      </c>
      <c r="J18" s="24" t="s">
        <v>31</v>
      </c>
      <c r="K18" s="24" t="s">
        <v>32</v>
      </c>
    </row>
    <row r="19" spans="1:11" x14ac:dyDescent="0.25">
      <c r="A19" s="19" t="s">
        <v>2626</v>
      </c>
      <c r="B19" s="20">
        <v>10.46</v>
      </c>
      <c r="C19" s="21">
        <v>25</v>
      </c>
      <c r="D19" s="21">
        <v>564</v>
      </c>
      <c r="E19" s="22">
        <v>60.030293814660027</v>
      </c>
      <c r="F19" s="23">
        <v>8.00146484375</v>
      </c>
      <c r="G19" s="23">
        <v>1212.4075062072252</v>
      </c>
      <c r="H19" s="19" t="s">
        <v>2627</v>
      </c>
      <c r="I19" s="19" t="s">
        <v>12</v>
      </c>
      <c r="J19" s="24" t="s">
        <v>2628</v>
      </c>
      <c r="K19" s="24" t="s">
        <v>2629</v>
      </c>
    </row>
    <row r="20" spans="1:11" x14ac:dyDescent="0.25">
      <c r="A20" s="19" t="s">
        <v>91</v>
      </c>
      <c r="B20" s="20">
        <v>20.74</v>
      </c>
      <c r="C20" s="21">
        <v>18</v>
      </c>
      <c r="D20" s="21">
        <v>434</v>
      </c>
      <c r="E20" s="22">
        <v>47.139321614659998</v>
      </c>
      <c r="F20" s="23">
        <v>7.38623046875</v>
      </c>
      <c r="G20" s="23">
        <v>1120.0770179835292</v>
      </c>
      <c r="H20" s="19" t="s">
        <v>92</v>
      </c>
      <c r="I20" s="19" t="s">
        <v>12</v>
      </c>
      <c r="J20" s="24" t="s">
        <v>93</v>
      </c>
      <c r="K20" s="24" t="s">
        <v>94</v>
      </c>
    </row>
    <row r="21" spans="1:11" x14ac:dyDescent="0.25">
      <c r="A21" s="24" t="s">
        <v>3762</v>
      </c>
      <c r="B21" s="20">
        <v>10.29</v>
      </c>
      <c r="C21" s="21">
        <v>17</v>
      </c>
      <c r="D21" s="21">
        <v>136</v>
      </c>
      <c r="E21" s="22">
        <v>15.394484114660012</v>
      </c>
      <c r="F21" s="23">
        <v>11.12158203125</v>
      </c>
      <c r="G21" s="23">
        <v>1106.5550978959368</v>
      </c>
      <c r="H21" s="19" t="s">
        <v>3763</v>
      </c>
      <c r="I21" s="19" t="s">
        <v>17</v>
      </c>
      <c r="J21" s="24" t="s">
        <v>3764</v>
      </c>
      <c r="K21" s="24" t="s">
        <v>3765</v>
      </c>
    </row>
    <row r="22" spans="1:11" x14ac:dyDescent="0.25">
      <c r="A22" s="19" t="s">
        <v>350</v>
      </c>
      <c r="B22" s="20">
        <v>12.76</v>
      </c>
      <c r="C22" s="21">
        <v>18</v>
      </c>
      <c r="D22" s="21">
        <v>917</v>
      </c>
      <c r="E22" s="22">
        <v>102.42014361466015</v>
      </c>
      <c r="F22" s="23">
        <v>6.80029296875</v>
      </c>
      <c r="G22" s="23">
        <v>1086.715991778977</v>
      </c>
      <c r="H22" s="19" t="s">
        <v>351</v>
      </c>
      <c r="I22" s="19" t="s">
        <v>12</v>
      </c>
      <c r="J22" s="24" t="s">
        <v>352</v>
      </c>
      <c r="K22" s="24" t="s">
        <v>353</v>
      </c>
    </row>
    <row r="23" spans="1:11" x14ac:dyDescent="0.25">
      <c r="A23" s="19" t="s">
        <v>2427</v>
      </c>
      <c r="B23" s="20">
        <v>27.59</v>
      </c>
      <c r="C23" s="21">
        <v>19</v>
      </c>
      <c r="D23" s="21">
        <v>203</v>
      </c>
      <c r="E23" s="22">
        <v>22.606010894659967</v>
      </c>
      <c r="F23" s="23">
        <v>7.98681640625</v>
      </c>
      <c r="G23" s="23">
        <v>1045.0371631034552</v>
      </c>
      <c r="H23" s="19" t="s">
        <v>2428</v>
      </c>
      <c r="I23" s="19" t="s">
        <v>12</v>
      </c>
      <c r="J23" s="24" t="s">
        <v>2429</v>
      </c>
      <c r="K23" s="24" t="s">
        <v>2430</v>
      </c>
    </row>
    <row r="24" spans="1:11" x14ac:dyDescent="0.25">
      <c r="A24" s="19" t="s">
        <v>150</v>
      </c>
      <c r="B24" s="20">
        <v>25.52</v>
      </c>
      <c r="C24" s="21">
        <v>21</v>
      </c>
      <c r="D24" s="21">
        <v>529</v>
      </c>
      <c r="E24" s="22">
        <v>56.524608704660061</v>
      </c>
      <c r="F24" s="23">
        <v>5.40185546875</v>
      </c>
      <c r="G24" s="23">
        <v>1033.1958704274648</v>
      </c>
      <c r="H24" s="19" t="s">
        <v>151</v>
      </c>
      <c r="I24" s="19" t="s">
        <v>12</v>
      </c>
      <c r="J24" s="24" t="s">
        <v>152</v>
      </c>
      <c r="K24" s="24" t="s">
        <v>153</v>
      </c>
    </row>
    <row r="25" spans="1:11" x14ac:dyDescent="0.25">
      <c r="A25" s="19" t="s">
        <v>64</v>
      </c>
      <c r="B25" s="20">
        <v>18.02</v>
      </c>
      <c r="C25" s="21">
        <v>17</v>
      </c>
      <c r="D25" s="21">
        <v>333</v>
      </c>
      <c r="E25" s="22">
        <v>35.81327557465999</v>
      </c>
      <c r="F25" s="23">
        <v>8.35302734375</v>
      </c>
      <c r="G25" s="23">
        <v>1008.8234669361492</v>
      </c>
      <c r="H25" s="19" t="s">
        <v>65</v>
      </c>
      <c r="I25" s="19" t="s">
        <v>30</v>
      </c>
      <c r="J25" s="24" t="s">
        <v>66</v>
      </c>
      <c r="K25" s="24" t="s">
        <v>67</v>
      </c>
    </row>
    <row r="26" spans="1:11" x14ac:dyDescent="0.25">
      <c r="A26" s="19" t="s">
        <v>115</v>
      </c>
      <c r="B26" s="20">
        <v>17.28</v>
      </c>
      <c r="C26" s="21">
        <v>16</v>
      </c>
      <c r="D26" s="21">
        <v>434</v>
      </c>
      <c r="E26" s="22">
        <v>47.100432454659995</v>
      </c>
      <c r="F26" s="23">
        <v>7.95751953125</v>
      </c>
      <c r="G26" s="23">
        <v>1007.790886023927</v>
      </c>
      <c r="H26" s="19" t="s">
        <v>116</v>
      </c>
      <c r="I26" s="19" t="s">
        <v>30</v>
      </c>
      <c r="J26" s="24" t="s">
        <v>117</v>
      </c>
      <c r="K26" s="24" t="s">
        <v>118</v>
      </c>
    </row>
    <row r="27" spans="1:11" x14ac:dyDescent="0.25">
      <c r="A27" s="19" t="s">
        <v>3758</v>
      </c>
      <c r="B27" s="20">
        <v>10.29</v>
      </c>
      <c r="C27" s="21">
        <v>11</v>
      </c>
      <c r="D27" s="21">
        <v>486</v>
      </c>
      <c r="E27" s="22">
        <v>52.408657344660035</v>
      </c>
      <c r="F27" s="23">
        <v>9.94970703125</v>
      </c>
      <c r="G27" s="23">
        <v>985.93231663969323</v>
      </c>
      <c r="H27" s="19" t="s">
        <v>3759</v>
      </c>
      <c r="I27" s="19" t="s">
        <v>12</v>
      </c>
      <c r="J27" s="24" t="s">
        <v>3760</v>
      </c>
      <c r="K27" s="24" t="s">
        <v>3761</v>
      </c>
    </row>
    <row r="28" spans="1:11" x14ac:dyDescent="0.25">
      <c r="A28" s="19" t="s">
        <v>3766</v>
      </c>
      <c r="B28" s="20">
        <v>7.8</v>
      </c>
      <c r="C28" s="21">
        <v>12</v>
      </c>
      <c r="D28" s="21">
        <v>372</v>
      </c>
      <c r="E28" s="22">
        <v>40.033368054660002</v>
      </c>
      <c r="F28" s="23">
        <v>9.68603515625</v>
      </c>
      <c r="G28" s="23">
        <v>889.09953587732116</v>
      </c>
      <c r="H28" s="19" t="s">
        <v>3767</v>
      </c>
      <c r="I28" s="19" t="s">
        <v>12</v>
      </c>
      <c r="J28" s="24" t="s">
        <v>3768</v>
      </c>
      <c r="K28" s="24" t="s">
        <v>3769</v>
      </c>
    </row>
    <row r="29" spans="1:11" x14ac:dyDescent="0.25">
      <c r="A29" s="19" t="s">
        <v>79</v>
      </c>
      <c r="B29" s="20">
        <v>11.15</v>
      </c>
      <c r="C29" s="21">
        <v>13</v>
      </c>
      <c r="D29" s="21">
        <v>1013</v>
      </c>
      <c r="E29" s="22">
        <v>111.67691670465986</v>
      </c>
      <c r="F29" s="23">
        <v>5.37646484375</v>
      </c>
      <c r="G29" s="23">
        <v>856.90070956778789</v>
      </c>
      <c r="H29" s="19" t="s">
        <v>80</v>
      </c>
      <c r="I29" s="19" t="s">
        <v>12</v>
      </c>
      <c r="J29" s="24" t="s">
        <v>81</v>
      </c>
      <c r="K29" s="24" t="s">
        <v>82</v>
      </c>
    </row>
    <row r="30" spans="1:11" x14ac:dyDescent="0.25">
      <c r="A30" s="19" t="s">
        <v>223</v>
      </c>
      <c r="B30" s="20">
        <v>15.96</v>
      </c>
      <c r="C30" s="21">
        <v>16</v>
      </c>
      <c r="D30" s="21">
        <v>94</v>
      </c>
      <c r="E30" s="22">
        <v>10.53914320466</v>
      </c>
      <c r="F30" s="23">
        <v>4.50048828125</v>
      </c>
      <c r="G30" s="23">
        <v>818.95977767538329</v>
      </c>
      <c r="H30" s="19" t="s">
        <v>224</v>
      </c>
      <c r="I30" s="19" t="s">
        <v>12</v>
      </c>
      <c r="J30" s="24" t="s">
        <v>225</v>
      </c>
      <c r="K30" s="24" t="s">
        <v>226</v>
      </c>
    </row>
    <row r="31" spans="1:11" x14ac:dyDescent="0.25">
      <c r="A31" s="19" t="s">
        <v>734</v>
      </c>
      <c r="B31" s="20">
        <v>12.68</v>
      </c>
      <c r="C31" s="21">
        <v>11</v>
      </c>
      <c r="D31" s="21">
        <v>623</v>
      </c>
      <c r="E31" s="22">
        <v>62.026817614659983</v>
      </c>
      <c r="F31" s="23">
        <v>5.23681640625</v>
      </c>
      <c r="G31" s="23">
        <v>799.35989348819237</v>
      </c>
      <c r="H31" s="19" t="s">
        <v>735</v>
      </c>
      <c r="I31" s="19" t="s">
        <v>12</v>
      </c>
      <c r="J31" s="24" t="s">
        <v>736</v>
      </c>
      <c r="K31" s="24" t="s">
        <v>737</v>
      </c>
    </row>
    <row r="32" spans="1:11" x14ac:dyDescent="0.25">
      <c r="A32" s="19" t="s">
        <v>334</v>
      </c>
      <c r="B32" s="20">
        <v>24.85</v>
      </c>
      <c r="C32" s="21">
        <v>13</v>
      </c>
      <c r="D32" s="21">
        <v>334</v>
      </c>
      <c r="E32" s="22">
        <v>36.589056304659955</v>
      </c>
      <c r="F32" s="23">
        <v>5.85888671875</v>
      </c>
      <c r="G32" s="23">
        <v>770.30246031061199</v>
      </c>
      <c r="H32" s="19" t="s">
        <v>335</v>
      </c>
      <c r="I32" s="19" t="s">
        <v>30</v>
      </c>
      <c r="J32" s="24" t="s">
        <v>336</v>
      </c>
      <c r="K32" s="24" t="s">
        <v>337</v>
      </c>
    </row>
    <row r="33" spans="1:11" x14ac:dyDescent="0.25">
      <c r="A33" s="24" t="s">
        <v>1998</v>
      </c>
      <c r="B33" s="20">
        <v>25.12</v>
      </c>
      <c r="C33" s="21">
        <v>14</v>
      </c>
      <c r="D33" s="21">
        <v>215</v>
      </c>
      <c r="E33" s="22">
        <v>24.878162524659995</v>
      </c>
      <c r="F33" s="23">
        <v>5.74462890625</v>
      </c>
      <c r="G33" s="23">
        <v>767.43409644522831</v>
      </c>
      <c r="H33" s="19" t="s">
        <v>1999</v>
      </c>
      <c r="I33" s="19" t="s">
        <v>17</v>
      </c>
      <c r="J33" s="24" t="s">
        <v>2000</v>
      </c>
      <c r="K33" s="24" t="s">
        <v>2001</v>
      </c>
    </row>
    <row r="34" spans="1:11" x14ac:dyDescent="0.25">
      <c r="A34" s="19" t="s">
        <v>3774</v>
      </c>
      <c r="B34" s="20">
        <v>7.97</v>
      </c>
      <c r="C34" s="21">
        <v>15</v>
      </c>
      <c r="D34" s="21">
        <v>590</v>
      </c>
      <c r="E34" s="22">
        <v>62.339979994660055</v>
      </c>
      <c r="F34" s="23">
        <v>7.73779296875</v>
      </c>
      <c r="G34" s="23">
        <v>758.86457201701967</v>
      </c>
      <c r="H34" s="19" t="s">
        <v>3775</v>
      </c>
      <c r="I34" s="19" t="s">
        <v>12</v>
      </c>
      <c r="J34" s="24" t="s">
        <v>3776</v>
      </c>
      <c r="K34" s="24" t="s">
        <v>3777</v>
      </c>
    </row>
    <row r="35" spans="1:11" x14ac:dyDescent="0.25">
      <c r="A35" s="19" t="s">
        <v>37</v>
      </c>
      <c r="B35" s="20">
        <v>14.17</v>
      </c>
      <c r="C35" s="21">
        <v>11</v>
      </c>
      <c r="D35" s="21">
        <v>381</v>
      </c>
      <c r="E35" s="22">
        <v>42.617320224659991</v>
      </c>
      <c r="F35" s="23">
        <v>5.59228515625</v>
      </c>
      <c r="G35" s="23">
        <v>758.42072311259881</v>
      </c>
      <c r="H35" s="19" t="s">
        <v>38</v>
      </c>
      <c r="I35" s="19" t="s">
        <v>12</v>
      </c>
      <c r="J35" s="24" t="s">
        <v>39</v>
      </c>
      <c r="K35" s="24" t="s">
        <v>40</v>
      </c>
    </row>
    <row r="36" spans="1:11" x14ac:dyDescent="0.25">
      <c r="A36" s="19" t="s">
        <v>131</v>
      </c>
      <c r="B36" s="20">
        <v>13.59</v>
      </c>
      <c r="C36" s="21">
        <v>12</v>
      </c>
      <c r="D36" s="21">
        <v>434</v>
      </c>
      <c r="E36" s="22">
        <v>47.239005464660025</v>
      </c>
      <c r="F36" s="23">
        <v>5.03369140625</v>
      </c>
      <c r="G36" s="23">
        <v>739.31290339491625</v>
      </c>
      <c r="H36" s="19" t="s">
        <v>132</v>
      </c>
      <c r="I36" s="19" t="s">
        <v>12</v>
      </c>
      <c r="J36" s="24" t="s">
        <v>133</v>
      </c>
      <c r="K36" s="24" t="s">
        <v>134</v>
      </c>
    </row>
    <row r="37" spans="1:11" x14ac:dyDescent="0.25">
      <c r="A37" s="19" t="s">
        <v>946</v>
      </c>
      <c r="B37" s="20">
        <v>15.14</v>
      </c>
      <c r="C37" s="21">
        <v>13</v>
      </c>
      <c r="D37" s="21">
        <v>284</v>
      </c>
      <c r="E37" s="22">
        <v>32.170354294659965</v>
      </c>
      <c r="F37" s="23">
        <v>10.72607421875</v>
      </c>
      <c r="G37" s="23">
        <v>719.16213923693738</v>
      </c>
      <c r="H37" s="19" t="s">
        <v>947</v>
      </c>
      <c r="I37" s="19" t="s">
        <v>30</v>
      </c>
      <c r="J37" s="24" t="s">
        <v>948</v>
      </c>
      <c r="K37" s="24" t="s">
        <v>949</v>
      </c>
    </row>
    <row r="38" spans="1:11" x14ac:dyDescent="0.25">
      <c r="A38" s="19" t="s">
        <v>3788</v>
      </c>
      <c r="B38" s="20">
        <v>14.6</v>
      </c>
      <c r="C38" s="21">
        <v>13</v>
      </c>
      <c r="D38" s="21">
        <v>226</v>
      </c>
      <c r="E38" s="22">
        <v>22.566469604659975</v>
      </c>
      <c r="F38" s="23">
        <v>10.91650390625</v>
      </c>
      <c r="G38" s="23">
        <v>677.10763663630075</v>
      </c>
      <c r="H38" s="19" t="s">
        <v>3789</v>
      </c>
      <c r="I38" s="19" t="s">
        <v>12</v>
      </c>
      <c r="J38" s="24" t="s">
        <v>3790</v>
      </c>
      <c r="K38" s="24" t="s">
        <v>3791</v>
      </c>
    </row>
    <row r="39" spans="1:11" x14ac:dyDescent="0.25">
      <c r="A39" s="19" t="s">
        <v>454</v>
      </c>
      <c r="B39" s="20">
        <v>18.05</v>
      </c>
      <c r="C39" s="21">
        <v>11</v>
      </c>
      <c r="D39" s="21">
        <v>338</v>
      </c>
      <c r="E39" s="22">
        <v>35.571685704659984</v>
      </c>
      <c r="F39" s="23">
        <v>8.67529296875</v>
      </c>
      <c r="G39" s="23">
        <v>617.31150997177451</v>
      </c>
      <c r="H39" s="19" t="s">
        <v>455</v>
      </c>
      <c r="I39" s="19" t="s">
        <v>30</v>
      </c>
      <c r="J39" s="24" t="s">
        <v>456</v>
      </c>
      <c r="K39" s="24" t="s">
        <v>457</v>
      </c>
    </row>
    <row r="40" spans="1:11" x14ac:dyDescent="0.25">
      <c r="A40" s="24" t="s">
        <v>3786</v>
      </c>
      <c r="B40" s="20">
        <v>17.52</v>
      </c>
      <c r="C40" s="21">
        <v>11</v>
      </c>
      <c r="D40" s="21">
        <v>451</v>
      </c>
      <c r="E40" s="22">
        <v>50.119606854660056</v>
      </c>
      <c r="F40" s="23">
        <v>5.05908203125</v>
      </c>
      <c r="G40" s="23">
        <v>595.62742296636486</v>
      </c>
      <c r="H40" s="19" t="s">
        <v>16</v>
      </c>
      <c r="I40" s="19" t="s">
        <v>208</v>
      </c>
      <c r="J40" s="24" t="s">
        <v>18</v>
      </c>
      <c r="K40" s="24" t="s">
        <v>3787</v>
      </c>
    </row>
    <row r="41" spans="1:11" x14ac:dyDescent="0.25">
      <c r="A41" s="19" t="s">
        <v>1605</v>
      </c>
      <c r="B41" s="20">
        <v>20.190000000000001</v>
      </c>
      <c r="C41" s="21">
        <v>12</v>
      </c>
      <c r="D41" s="21">
        <v>213</v>
      </c>
      <c r="E41" s="22">
        <v>22.47353377465997</v>
      </c>
      <c r="F41" s="23">
        <v>10.75537109375</v>
      </c>
      <c r="G41" s="23">
        <v>594.44482975305584</v>
      </c>
      <c r="H41" s="19" t="s">
        <v>1606</v>
      </c>
      <c r="I41" s="19" t="s">
        <v>12</v>
      </c>
      <c r="J41" s="24" t="s">
        <v>1607</v>
      </c>
      <c r="K41" s="24" t="s">
        <v>1608</v>
      </c>
    </row>
    <row r="42" spans="1:11" x14ac:dyDescent="0.25">
      <c r="A42" s="19" t="s">
        <v>72</v>
      </c>
      <c r="B42" s="20">
        <v>17.21</v>
      </c>
      <c r="C42" s="21">
        <v>11</v>
      </c>
      <c r="D42" s="21">
        <v>430</v>
      </c>
      <c r="E42" s="22">
        <v>47.406126544660019</v>
      </c>
      <c r="F42" s="23">
        <v>9.01220703125</v>
      </c>
      <c r="G42" s="23">
        <v>594.33915517763478</v>
      </c>
      <c r="H42" s="19" t="s">
        <v>73</v>
      </c>
      <c r="I42" s="19" t="s">
        <v>30</v>
      </c>
      <c r="J42" s="24" t="s">
        <v>74</v>
      </c>
      <c r="K42" s="24" t="s">
        <v>75</v>
      </c>
    </row>
    <row r="43" spans="1:11" x14ac:dyDescent="0.25">
      <c r="A43" s="19" t="s">
        <v>1221</v>
      </c>
      <c r="B43" s="20">
        <v>14.35</v>
      </c>
      <c r="C43" s="21">
        <v>15</v>
      </c>
      <c r="D43" s="21">
        <v>432</v>
      </c>
      <c r="E43" s="22">
        <v>49.849648544660035</v>
      </c>
      <c r="F43" s="23">
        <v>5.51611328125</v>
      </c>
      <c r="G43" s="23">
        <v>573.33787478642705</v>
      </c>
      <c r="H43" s="19" t="s">
        <v>1222</v>
      </c>
      <c r="I43" s="19" t="s">
        <v>12</v>
      </c>
      <c r="J43" s="24" t="s">
        <v>1223</v>
      </c>
      <c r="K43" s="24" t="s">
        <v>1224</v>
      </c>
    </row>
    <row r="44" spans="1:11" x14ac:dyDescent="0.25">
      <c r="A44" s="19" t="s">
        <v>146</v>
      </c>
      <c r="B44" s="20">
        <v>6.65</v>
      </c>
      <c r="C44" s="21">
        <v>7</v>
      </c>
      <c r="D44" s="21">
        <v>1023</v>
      </c>
      <c r="E44" s="22">
        <v>112.82388505465985</v>
      </c>
      <c r="F44" s="23">
        <v>5.49072265625</v>
      </c>
      <c r="G44" s="23">
        <v>571.42023070596088</v>
      </c>
      <c r="H44" s="19" t="s">
        <v>147</v>
      </c>
      <c r="I44" s="19" t="s">
        <v>12</v>
      </c>
      <c r="J44" s="24" t="s">
        <v>148</v>
      </c>
      <c r="K44" s="24" t="s">
        <v>149</v>
      </c>
    </row>
    <row r="45" spans="1:11" x14ac:dyDescent="0.25">
      <c r="A45" s="19" t="s">
        <v>3782</v>
      </c>
      <c r="B45" s="20">
        <v>5.79</v>
      </c>
      <c r="C45" s="21">
        <v>8</v>
      </c>
      <c r="D45" s="21">
        <v>553</v>
      </c>
      <c r="E45" s="22">
        <v>61.169273034660037</v>
      </c>
      <c r="F45" s="23">
        <v>9.67138671875</v>
      </c>
      <c r="G45" s="23">
        <v>562.66487485563744</v>
      </c>
      <c r="H45" s="19" t="s">
        <v>3783</v>
      </c>
      <c r="I45" s="19" t="s">
        <v>12</v>
      </c>
      <c r="J45" s="24" t="s">
        <v>3784</v>
      </c>
      <c r="K45" s="24" t="s">
        <v>3785</v>
      </c>
    </row>
    <row r="46" spans="1:11" x14ac:dyDescent="0.25">
      <c r="A46" s="19" t="s">
        <v>127</v>
      </c>
      <c r="B46" s="20">
        <v>30.5</v>
      </c>
      <c r="C46" s="21">
        <v>9</v>
      </c>
      <c r="D46" s="21">
        <v>141</v>
      </c>
      <c r="E46" s="22">
        <v>15.029832434660005</v>
      </c>
      <c r="F46" s="23">
        <v>8.70458984375</v>
      </c>
      <c r="G46" s="23">
        <v>553.79233426986104</v>
      </c>
      <c r="H46" s="19" t="s">
        <v>128</v>
      </c>
      <c r="I46" s="19" t="s">
        <v>30</v>
      </c>
      <c r="J46" s="24" t="s">
        <v>129</v>
      </c>
      <c r="K46" s="24" t="s">
        <v>130</v>
      </c>
    </row>
    <row r="47" spans="1:11" x14ac:dyDescent="0.25">
      <c r="A47" s="24" t="s">
        <v>546</v>
      </c>
      <c r="B47" s="20">
        <v>19.97</v>
      </c>
      <c r="C47" s="21">
        <v>11</v>
      </c>
      <c r="D47" s="21">
        <v>646</v>
      </c>
      <c r="E47" s="22">
        <v>70.854226904660052</v>
      </c>
      <c r="F47" s="23">
        <v>5.51611328125</v>
      </c>
      <c r="G47" s="23">
        <v>546.53215007362598</v>
      </c>
      <c r="H47" s="19" t="s">
        <v>547</v>
      </c>
      <c r="I47" s="19" t="s">
        <v>17</v>
      </c>
      <c r="J47" s="24" t="s">
        <v>548</v>
      </c>
      <c r="K47" s="24" t="s">
        <v>549</v>
      </c>
    </row>
    <row r="48" spans="1:11" x14ac:dyDescent="0.25">
      <c r="A48" s="19" t="s">
        <v>1942</v>
      </c>
      <c r="B48" s="20">
        <v>18.650000000000002</v>
      </c>
      <c r="C48" s="21">
        <v>10</v>
      </c>
      <c r="D48" s="21">
        <v>654</v>
      </c>
      <c r="E48" s="22">
        <v>72.288439874660085</v>
      </c>
      <c r="F48" s="23">
        <v>5.16064453125</v>
      </c>
      <c r="G48" s="23">
        <v>536.14710993382482</v>
      </c>
      <c r="H48" s="19" t="s">
        <v>1943</v>
      </c>
      <c r="I48" s="19" t="s">
        <v>12</v>
      </c>
      <c r="J48" s="24" t="s">
        <v>1944</v>
      </c>
      <c r="K48" s="24" t="s">
        <v>1945</v>
      </c>
    </row>
    <row r="49" spans="1:11" x14ac:dyDescent="0.25">
      <c r="A49" s="19" t="s">
        <v>107</v>
      </c>
      <c r="B49" s="20">
        <v>18.96</v>
      </c>
      <c r="C49" s="21">
        <v>11</v>
      </c>
      <c r="D49" s="21">
        <v>364</v>
      </c>
      <c r="E49" s="22">
        <v>39.431238834659993</v>
      </c>
      <c r="F49" s="23">
        <v>6.87353515625</v>
      </c>
      <c r="G49" s="23">
        <v>534.16386672959959</v>
      </c>
      <c r="H49" s="19" t="s">
        <v>108</v>
      </c>
      <c r="I49" s="19" t="s">
        <v>12</v>
      </c>
      <c r="J49" s="24" t="s">
        <v>109</v>
      </c>
      <c r="K49" s="24" t="s">
        <v>110</v>
      </c>
    </row>
    <row r="50" spans="1:11" x14ac:dyDescent="0.25">
      <c r="A50" s="24" t="s">
        <v>20</v>
      </c>
      <c r="B50" s="20">
        <v>14.63</v>
      </c>
      <c r="C50" s="21">
        <v>10</v>
      </c>
      <c r="D50" s="21">
        <v>451</v>
      </c>
      <c r="E50" s="22">
        <v>50.103611944660059</v>
      </c>
      <c r="F50" s="23">
        <v>5.05908203125</v>
      </c>
      <c r="G50" s="23">
        <v>513.79153223908008</v>
      </c>
      <c r="H50" s="19" t="s">
        <v>21</v>
      </c>
      <c r="I50" s="19" t="s">
        <v>17</v>
      </c>
      <c r="J50" s="24" t="s">
        <v>22</v>
      </c>
      <c r="K50" s="24" t="s">
        <v>23</v>
      </c>
    </row>
    <row r="51" spans="1:11" x14ac:dyDescent="0.25">
      <c r="A51" s="19" t="s">
        <v>170</v>
      </c>
      <c r="B51" s="20">
        <v>4.6100000000000003</v>
      </c>
      <c r="C51" s="21">
        <v>7</v>
      </c>
      <c r="D51" s="21">
        <v>1976</v>
      </c>
      <c r="E51" s="22">
        <v>228.85796449466014</v>
      </c>
      <c r="F51" s="23">
        <v>5.54150390625</v>
      </c>
      <c r="G51" s="23">
        <v>510.25567206991479</v>
      </c>
      <c r="H51" s="19" t="s">
        <v>171</v>
      </c>
      <c r="I51" s="19" t="s">
        <v>12</v>
      </c>
      <c r="J51" s="24" t="s">
        <v>172</v>
      </c>
      <c r="K51" s="24" t="s">
        <v>173</v>
      </c>
    </row>
    <row r="52" spans="1:11" x14ac:dyDescent="0.25">
      <c r="A52" s="19" t="s">
        <v>702</v>
      </c>
      <c r="B52" s="20">
        <v>24.57</v>
      </c>
      <c r="C52" s="21">
        <v>8</v>
      </c>
      <c r="D52" s="21">
        <v>175</v>
      </c>
      <c r="E52" s="22">
        <v>20.116384534659993</v>
      </c>
      <c r="F52" s="23">
        <v>7.32763671875</v>
      </c>
      <c r="G52" s="23">
        <v>501.27350077496556</v>
      </c>
      <c r="H52" s="19" t="s">
        <v>703</v>
      </c>
      <c r="I52" s="19" t="s">
        <v>30</v>
      </c>
      <c r="J52" s="24" t="s">
        <v>704</v>
      </c>
      <c r="K52" s="24" t="s">
        <v>705</v>
      </c>
    </row>
    <row r="53" spans="1:11" x14ac:dyDescent="0.25">
      <c r="A53" s="19" t="s">
        <v>3792</v>
      </c>
      <c r="B53" s="20">
        <v>4.97</v>
      </c>
      <c r="C53" s="21">
        <v>11</v>
      </c>
      <c r="D53" s="21">
        <v>543</v>
      </c>
      <c r="E53" s="22">
        <v>61.479223744660111</v>
      </c>
      <c r="F53" s="23">
        <v>4.65283203125</v>
      </c>
      <c r="G53" s="23">
        <v>487.05688327429834</v>
      </c>
      <c r="H53" s="19" t="s">
        <v>3793</v>
      </c>
      <c r="I53" s="19" t="s">
        <v>12</v>
      </c>
      <c r="J53" s="24" t="s">
        <v>3794</v>
      </c>
      <c r="K53" s="24" t="s">
        <v>3795</v>
      </c>
    </row>
    <row r="54" spans="1:11" x14ac:dyDescent="0.25">
      <c r="A54" s="19" t="s">
        <v>3500</v>
      </c>
      <c r="B54" s="20">
        <v>14.29</v>
      </c>
      <c r="C54" s="21">
        <v>8</v>
      </c>
      <c r="D54" s="21">
        <v>266</v>
      </c>
      <c r="E54" s="22">
        <v>29.977025534659994</v>
      </c>
      <c r="F54" s="23">
        <v>10.60888671875</v>
      </c>
      <c r="G54" s="23">
        <v>471.85901446694368</v>
      </c>
      <c r="H54" s="19" t="s">
        <v>3501</v>
      </c>
      <c r="I54" s="19" t="s">
        <v>12</v>
      </c>
      <c r="J54" s="24" t="s">
        <v>3502</v>
      </c>
      <c r="K54" s="24" t="s">
        <v>3503</v>
      </c>
    </row>
    <row r="55" spans="1:11" x14ac:dyDescent="0.25">
      <c r="A55" s="24" t="s">
        <v>1918</v>
      </c>
      <c r="B55" s="20">
        <v>17.96</v>
      </c>
      <c r="C55" s="21">
        <v>10</v>
      </c>
      <c r="D55" s="21">
        <v>245</v>
      </c>
      <c r="E55" s="22">
        <v>27.727729654660006</v>
      </c>
      <c r="F55" s="23">
        <v>4.79248046875</v>
      </c>
      <c r="G55" s="23">
        <v>467.95533239298209</v>
      </c>
      <c r="H55" s="19" t="s">
        <v>1919</v>
      </c>
      <c r="I55" s="19" t="s">
        <v>17</v>
      </c>
      <c r="J55" s="27" t="s">
        <v>1920</v>
      </c>
      <c r="K55" s="24" t="s">
        <v>1921</v>
      </c>
    </row>
    <row r="56" spans="1:11" x14ac:dyDescent="0.25">
      <c r="A56" s="19" t="s">
        <v>162</v>
      </c>
      <c r="B56" s="20">
        <v>12.43</v>
      </c>
      <c r="C56" s="21">
        <v>9</v>
      </c>
      <c r="D56" s="21">
        <v>732</v>
      </c>
      <c r="E56" s="22">
        <v>84.606685214660033</v>
      </c>
      <c r="F56" s="23">
        <v>5.02099609375</v>
      </c>
      <c r="G56" s="23">
        <v>462.9676581082303</v>
      </c>
      <c r="H56" s="19" t="s">
        <v>163</v>
      </c>
      <c r="I56" s="19" t="s">
        <v>12</v>
      </c>
      <c r="J56" s="24" t="s">
        <v>164</v>
      </c>
      <c r="K56" s="24" t="s">
        <v>165</v>
      </c>
    </row>
    <row r="57" spans="1:11" x14ac:dyDescent="0.25">
      <c r="A57" s="19" t="s">
        <v>174</v>
      </c>
      <c r="B57" s="20">
        <v>16.64</v>
      </c>
      <c r="C57" s="21">
        <v>8</v>
      </c>
      <c r="D57" s="21">
        <v>553</v>
      </c>
      <c r="E57" s="22">
        <v>59.65071245466001</v>
      </c>
      <c r="F57" s="23">
        <v>9.18798828125</v>
      </c>
      <c r="G57" s="23">
        <v>442.6215287103052</v>
      </c>
      <c r="H57" s="19" t="s">
        <v>175</v>
      </c>
      <c r="I57" s="19" t="s">
        <v>30</v>
      </c>
      <c r="J57" s="24" t="s">
        <v>176</v>
      </c>
      <c r="K57" s="24" t="s">
        <v>177</v>
      </c>
    </row>
    <row r="58" spans="1:11" x14ac:dyDescent="0.25">
      <c r="A58" s="24" t="s">
        <v>1029</v>
      </c>
      <c r="B58" s="20">
        <v>43.03</v>
      </c>
      <c r="C58" s="21">
        <v>9</v>
      </c>
      <c r="D58" s="21">
        <v>165</v>
      </c>
      <c r="E58" s="22">
        <v>17.807541344660002</v>
      </c>
      <c r="F58" s="23">
        <v>9.42236328125</v>
      </c>
      <c r="G58" s="23">
        <v>439.55332646102744</v>
      </c>
      <c r="H58" s="19" t="s">
        <v>1030</v>
      </c>
      <c r="I58" s="19" t="s">
        <v>17</v>
      </c>
      <c r="J58" s="24" t="s">
        <v>1031</v>
      </c>
      <c r="K58" s="24" t="s">
        <v>1032</v>
      </c>
    </row>
    <row r="59" spans="1:11" x14ac:dyDescent="0.25">
      <c r="A59" s="19" t="s">
        <v>622</v>
      </c>
      <c r="B59" s="20">
        <v>50.7</v>
      </c>
      <c r="C59" s="21">
        <v>9</v>
      </c>
      <c r="D59" s="21">
        <v>71</v>
      </c>
      <c r="E59" s="22">
        <v>8.2264899946599996</v>
      </c>
      <c r="F59" s="23">
        <v>9.30517578125</v>
      </c>
      <c r="G59" s="23">
        <v>424.97671315547757</v>
      </c>
      <c r="H59" s="19" t="s">
        <v>623</v>
      </c>
      <c r="I59" s="19" t="s">
        <v>30</v>
      </c>
      <c r="J59" s="24" t="s">
        <v>624</v>
      </c>
      <c r="K59" s="24" t="s">
        <v>625</v>
      </c>
    </row>
    <row r="60" spans="1:11" x14ac:dyDescent="0.25">
      <c r="A60" s="24" t="s">
        <v>99</v>
      </c>
      <c r="B60" s="20">
        <v>18.93</v>
      </c>
      <c r="C60" s="21">
        <v>7</v>
      </c>
      <c r="D60" s="21">
        <v>375</v>
      </c>
      <c r="E60" s="22">
        <v>41.765794694660009</v>
      </c>
      <c r="F60" s="23">
        <v>5.47802734375</v>
      </c>
      <c r="G60" s="23">
        <v>402.02492335470987</v>
      </c>
      <c r="H60" s="19" t="s">
        <v>100</v>
      </c>
      <c r="I60" s="19" t="s">
        <v>17</v>
      </c>
      <c r="J60" s="24" t="s">
        <v>101</v>
      </c>
      <c r="K60" s="24" t="s">
        <v>102</v>
      </c>
    </row>
    <row r="61" spans="1:11" x14ac:dyDescent="0.25">
      <c r="A61" s="24" t="s">
        <v>1906</v>
      </c>
      <c r="B61" s="20">
        <v>16.080000000000002</v>
      </c>
      <c r="C61" s="21">
        <v>7</v>
      </c>
      <c r="D61" s="21">
        <v>255</v>
      </c>
      <c r="E61" s="22">
        <v>29.15541736466</v>
      </c>
      <c r="F61" s="23">
        <v>4.74169921875</v>
      </c>
      <c r="G61" s="23">
        <v>391.19153957711552</v>
      </c>
      <c r="H61" s="19" t="s">
        <v>1907</v>
      </c>
      <c r="I61" s="19" t="s">
        <v>17</v>
      </c>
      <c r="J61" s="27" t="s">
        <v>1908</v>
      </c>
      <c r="K61" s="24" t="s">
        <v>1909</v>
      </c>
    </row>
    <row r="62" spans="1:11" x14ac:dyDescent="0.25">
      <c r="A62" s="19" t="s">
        <v>154</v>
      </c>
      <c r="B62" s="20">
        <v>27.05</v>
      </c>
      <c r="C62" s="21">
        <v>5</v>
      </c>
      <c r="D62" s="21">
        <v>207</v>
      </c>
      <c r="E62" s="22">
        <v>23.482047254659992</v>
      </c>
      <c r="F62" s="23">
        <v>7.79638671875</v>
      </c>
      <c r="G62" s="23">
        <v>382.58823121488189</v>
      </c>
      <c r="H62" s="19" t="s">
        <v>155</v>
      </c>
      <c r="I62" s="19" t="s">
        <v>30</v>
      </c>
      <c r="J62" s="24" t="s">
        <v>156</v>
      </c>
      <c r="K62" s="24" t="s">
        <v>157</v>
      </c>
    </row>
    <row r="63" spans="1:11" x14ac:dyDescent="0.25">
      <c r="A63" s="19" t="s">
        <v>142</v>
      </c>
      <c r="B63" s="20">
        <v>10.93</v>
      </c>
      <c r="C63" s="21">
        <v>6</v>
      </c>
      <c r="D63" s="21">
        <v>558</v>
      </c>
      <c r="E63" s="22">
        <v>63.086267114659996</v>
      </c>
      <c r="F63" s="23">
        <v>7.98681640625</v>
      </c>
      <c r="G63" s="23">
        <v>377.79145973831123</v>
      </c>
      <c r="H63" s="19" t="s">
        <v>143</v>
      </c>
      <c r="I63" s="19" t="s">
        <v>30</v>
      </c>
      <c r="J63" s="24" t="s">
        <v>144</v>
      </c>
      <c r="K63" s="24" t="s">
        <v>145</v>
      </c>
    </row>
    <row r="64" spans="1:11" x14ac:dyDescent="0.25">
      <c r="A64" s="19" t="s">
        <v>198</v>
      </c>
      <c r="B64" s="20">
        <v>14.83</v>
      </c>
      <c r="C64" s="21">
        <v>9</v>
      </c>
      <c r="D64" s="21">
        <v>391</v>
      </c>
      <c r="E64" s="22">
        <v>43.21132220466</v>
      </c>
      <c r="F64" s="23">
        <v>5.64306640625</v>
      </c>
      <c r="G64" s="23">
        <v>374.17991317798493</v>
      </c>
      <c r="H64" s="19" t="s">
        <v>199</v>
      </c>
      <c r="I64" s="19" t="s">
        <v>30</v>
      </c>
      <c r="J64" s="24" t="s">
        <v>200</v>
      </c>
      <c r="K64" s="24" t="s">
        <v>201</v>
      </c>
    </row>
    <row r="65" spans="1:11" x14ac:dyDescent="0.25">
      <c r="A65" s="19" t="s">
        <v>2018</v>
      </c>
      <c r="B65" s="20">
        <v>11.34</v>
      </c>
      <c r="C65" s="21">
        <v>6</v>
      </c>
      <c r="D65" s="21">
        <v>247</v>
      </c>
      <c r="E65" s="22">
        <v>28.245321984660006</v>
      </c>
      <c r="F65" s="23">
        <v>9.36376953125</v>
      </c>
      <c r="G65" s="23">
        <v>358.01850664076244</v>
      </c>
      <c r="H65" s="19" t="s">
        <v>2019</v>
      </c>
      <c r="I65" s="19" t="s">
        <v>12</v>
      </c>
      <c r="J65" s="24" t="s">
        <v>2020</v>
      </c>
      <c r="K65" s="24" t="s">
        <v>2021</v>
      </c>
    </row>
    <row r="66" spans="1:11" x14ac:dyDescent="0.25">
      <c r="A66" s="19" t="s">
        <v>1902</v>
      </c>
      <c r="B66" s="20">
        <v>24.6</v>
      </c>
      <c r="C66" s="21">
        <v>6</v>
      </c>
      <c r="D66" s="21">
        <v>248</v>
      </c>
      <c r="E66" s="22">
        <v>26.712882454659994</v>
      </c>
      <c r="F66" s="23">
        <v>7.45947265625</v>
      </c>
      <c r="G66" s="23">
        <v>344.2939718784022</v>
      </c>
      <c r="H66" s="19" t="s">
        <v>1903</v>
      </c>
      <c r="I66" s="19" t="s">
        <v>30</v>
      </c>
      <c r="J66" s="24" t="s">
        <v>1904</v>
      </c>
      <c r="K66" s="24" t="s">
        <v>1905</v>
      </c>
    </row>
    <row r="67" spans="1:11" x14ac:dyDescent="0.25">
      <c r="A67" s="19" t="s">
        <v>330</v>
      </c>
      <c r="B67" s="20">
        <v>13.11</v>
      </c>
      <c r="C67" s="21">
        <v>6</v>
      </c>
      <c r="D67" s="21">
        <v>511</v>
      </c>
      <c r="E67" s="22">
        <v>56.46487904466003</v>
      </c>
      <c r="F67" s="23">
        <v>5.80810546875</v>
      </c>
      <c r="G67" s="23">
        <v>337.86219560120759</v>
      </c>
      <c r="H67" s="19" t="s">
        <v>331</v>
      </c>
      <c r="I67" s="19" t="s">
        <v>12</v>
      </c>
      <c r="J67" s="24" t="s">
        <v>332</v>
      </c>
      <c r="K67" s="24" t="s">
        <v>333</v>
      </c>
    </row>
    <row r="68" spans="1:11" x14ac:dyDescent="0.25">
      <c r="A68" s="19" t="s">
        <v>1428</v>
      </c>
      <c r="B68" s="20">
        <v>18.73</v>
      </c>
      <c r="C68" s="21">
        <v>6</v>
      </c>
      <c r="D68" s="21">
        <v>283</v>
      </c>
      <c r="E68" s="22">
        <v>30.753571444659983</v>
      </c>
      <c r="F68" s="23">
        <v>8.54345703125</v>
      </c>
      <c r="G68" s="23">
        <v>332.07155988064756</v>
      </c>
      <c r="H68" s="19" t="s">
        <v>1429</v>
      </c>
      <c r="I68" s="19" t="s">
        <v>12</v>
      </c>
      <c r="J68" s="24" t="s">
        <v>1430</v>
      </c>
      <c r="K68" s="24" t="s">
        <v>1431</v>
      </c>
    </row>
    <row r="69" spans="1:11" x14ac:dyDescent="0.25">
      <c r="A69" s="19" t="s">
        <v>1962</v>
      </c>
      <c r="B69" s="20">
        <v>12.5</v>
      </c>
      <c r="C69" s="21">
        <v>4</v>
      </c>
      <c r="D69" s="21">
        <v>320</v>
      </c>
      <c r="E69" s="22">
        <v>35.914402634659993</v>
      </c>
      <c r="F69" s="23">
        <v>5.04638671875</v>
      </c>
      <c r="G69" s="23">
        <v>318.16754595447065</v>
      </c>
      <c r="H69" s="19" t="s">
        <v>1963</v>
      </c>
      <c r="I69" s="19" t="s">
        <v>12</v>
      </c>
      <c r="J69" s="24" t="s">
        <v>1964</v>
      </c>
      <c r="K69" s="24" t="s">
        <v>1965</v>
      </c>
    </row>
    <row r="70" spans="1:11" x14ac:dyDescent="0.25">
      <c r="A70" s="19" t="s">
        <v>398</v>
      </c>
      <c r="B70" s="20">
        <v>13.15</v>
      </c>
      <c r="C70" s="21">
        <v>4</v>
      </c>
      <c r="D70" s="21">
        <v>213</v>
      </c>
      <c r="E70" s="22">
        <v>23.354594684659983</v>
      </c>
      <c r="F70" s="23">
        <v>9.96435546875</v>
      </c>
      <c r="G70" s="23">
        <v>310.72087228269891</v>
      </c>
      <c r="H70" s="19" t="s">
        <v>399</v>
      </c>
      <c r="I70" s="19" t="s">
        <v>30</v>
      </c>
      <c r="J70" s="24" t="s">
        <v>400</v>
      </c>
      <c r="K70" s="24" t="s">
        <v>401</v>
      </c>
    </row>
    <row r="71" spans="1:11" x14ac:dyDescent="0.25">
      <c r="A71" s="24" t="s">
        <v>1914</v>
      </c>
      <c r="B71" s="20">
        <v>12.24</v>
      </c>
      <c r="C71" s="21">
        <v>7</v>
      </c>
      <c r="D71" s="21">
        <v>245</v>
      </c>
      <c r="E71" s="22">
        <v>27.746767994660011</v>
      </c>
      <c r="F71" s="23">
        <v>4.77978515625</v>
      </c>
      <c r="G71" s="23">
        <v>308.53420036750543</v>
      </c>
      <c r="H71" s="19" t="s">
        <v>1915</v>
      </c>
      <c r="I71" s="19" t="s">
        <v>17</v>
      </c>
      <c r="J71" s="27" t="s">
        <v>1916</v>
      </c>
      <c r="K71" s="24" t="s">
        <v>1917</v>
      </c>
    </row>
    <row r="72" spans="1:11" x14ac:dyDescent="0.25">
      <c r="A72" s="19" t="s">
        <v>190</v>
      </c>
      <c r="B72" s="20">
        <v>1.68</v>
      </c>
      <c r="C72" s="21">
        <v>4</v>
      </c>
      <c r="D72" s="21">
        <v>1960</v>
      </c>
      <c r="E72" s="22">
        <v>226.39160226466018</v>
      </c>
      <c r="F72" s="23">
        <v>5.60498046875</v>
      </c>
      <c r="G72" s="23">
        <v>298.98865255138105</v>
      </c>
      <c r="H72" s="19" t="s">
        <v>191</v>
      </c>
      <c r="I72" s="19" t="s">
        <v>12</v>
      </c>
      <c r="J72" s="24" t="s">
        <v>192</v>
      </c>
      <c r="K72" s="24" t="s">
        <v>193</v>
      </c>
    </row>
    <row r="73" spans="1:11" x14ac:dyDescent="0.25">
      <c r="A73" s="19" t="s">
        <v>4230</v>
      </c>
      <c r="B73" s="20">
        <v>6.03</v>
      </c>
      <c r="C73" s="21">
        <v>5</v>
      </c>
      <c r="D73" s="21">
        <v>780</v>
      </c>
      <c r="E73" s="22">
        <v>85.371928194660057</v>
      </c>
      <c r="F73" s="23">
        <v>7.60595703125</v>
      </c>
      <c r="G73" s="23">
        <v>298.53822477962677</v>
      </c>
      <c r="H73" s="19" t="s">
        <v>483</v>
      </c>
      <c r="I73" s="19" t="s">
        <v>12</v>
      </c>
      <c r="J73" s="24" t="s">
        <v>484</v>
      </c>
      <c r="K73" s="24" t="s">
        <v>4231</v>
      </c>
    </row>
    <row r="74" spans="1:11" x14ac:dyDescent="0.25">
      <c r="A74" s="19" t="s">
        <v>10</v>
      </c>
      <c r="B74" s="20">
        <v>2.93</v>
      </c>
      <c r="C74" s="21">
        <v>5</v>
      </c>
      <c r="D74" s="21">
        <v>1675</v>
      </c>
      <c r="E74" s="22">
        <v>191.49253255465965</v>
      </c>
      <c r="F74" s="23">
        <v>5.69384765625</v>
      </c>
      <c r="G74" s="23">
        <v>291.66354612388727</v>
      </c>
      <c r="H74" s="19" t="s">
        <v>11</v>
      </c>
      <c r="I74" s="19" t="s">
        <v>12</v>
      </c>
      <c r="J74" s="24" t="s">
        <v>13</v>
      </c>
      <c r="K74" s="24" t="s">
        <v>14</v>
      </c>
    </row>
    <row r="75" spans="1:11" x14ac:dyDescent="0.25">
      <c r="A75" s="19" t="s">
        <v>498</v>
      </c>
      <c r="B75" s="20">
        <v>8.27</v>
      </c>
      <c r="C75" s="21">
        <v>4</v>
      </c>
      <c r="D75" s="21">
        <v>641</v>
      </c>
      <c r="E75" s="22">
        <v>70.055116044660068</v>
      </c>
      <c r="F75" s="23">
        <v>5.82080078125</v>
      </c>
      <c r="G75" s="23">
        <v>272.87746996576993</v>
      </c>
      <c r="H75" s="19" t="s">
        <v>499</v>
      </c>
      <c r="I75" s="19" t="s">
        <v>30</v>
      </c>
      <c r="J75" s="24" t="s">
        <v>500</v>
      </c>
      <c r="K75" s="24" t="s">
        <v>501</v>
      </c>
    </row>
    <row r="76" spans="1:11" x14ac:dyDescent="0.25">
      <c r="A76" s="24" t="s">
        <v>3804</v>
      </c>
      <c r="B76" s="20">
        <v>17.309999999999999</v>
      </c>
      <c r="C76" s="21">
        <v>5</v>
      </c>
      <c r="D76" s="21">
        <v>156</v>
      </c>
      <c r="E76" s="22">
        <v>17.684135024660009</v>
      </c>
      <c r="F76" s="23">
        <v>10.44775390625</v>
      </c>
      <c r="G76" s="23">
        <v>270.08283330676687</v>
      </c>
      <c r="H76" s="19" t="s">
        <v>3805</v>
      </c>
      <c r="I76" s="19" t="s">
        <v>17</v>
      </c>
      <c r="J76" s="24" t="s">
        <v>3806</v>
      </c>
      <c r="K76" s="24" t="s">
        <v>3807</v>
      </c>
    </row>
    <row r="77" spans="1:11" x14ac:dyDescent="0.25">
      <c r="A77" s="19" t="s">
        <v>227</v>
      </c>
      <c r="B77" s="20">
        <v>8.74</v>
      </c>
      <c r="C77" s="21">
        <v>3</v>
      </c>
      <c r="D77" s="21">
        <v>572</v>
      </c>
      <c r="E77" s="22">
        <v>62.254571074660177</v>
      </c>
      <c r="F77" s="23">
        <v>6.37939453125</v>
      </c>
      <c r="G77" s="23">
        <v>269.98148419605252</v>
      </c>
      <c r="H77" s="19" t="s">
        <v>228</v>
      </c>
      <c r="I77" s="19" t="s">
        <v>12</v>
      </c>
      <c r="J77" s="24" t="s">
        <v>229</v>
      </c>
      <c r="K77" s="24" t="s">
        <v>230</v>
      </c>
    </row>
    <row r="78" spans="1:11" x14ac:dyDescent="0.25">
      <c r="A78" s="19" t="s">
        <v>370</v>
      </c>
      <c r="B78" s="20">
        <v>32.85</v>
      </c>
      <c r="C78" s="21">
        <v>5</v>
      </c>
      <c r="D78" s="21">
        <v>685</v>
      </c>
      <c r="E78" s="22">
        <v>76.991537934660016</v>
      </c>
      <c r="F78" s="23">
        <v>7.66455078125</v>
      </c>
      <c r="G78" s="23">
        <v>263.40442051412703</v>
      </c>
      <c r="H78" s="19" t="s">
        <v>371</v>
      </c>
      <c r="I78" s="19" t="s">
        <v>12</v>
      </c>
      <c r="J78" s="24" t="s">
        <v>372</v>
      </c>
      <c r="K78" s="24" t="s">
        <v>373</v>
      </c>
    </row>
    <row r="79" spans="1:11" x14ac:dyDescent="0.25">
      <c r="A79" s="19" t="s">
        <v>2638</v>
      </c>
      <c r="B79" s="20">
        <v>10.31</v>
      </c>
      <c r="C79" s="21">
        <v>5</v>
      </c>
      <c r="D79" s="21">
        <v>679</v>
      </c>
      <c r="E79" s="22">
        <v>73.634776304660136</v>
      </c>
      <c r="F79" s="23">
        <v>6.16357421875</v>
      </c>
      <c r="G79" s="23">
        <v>262.02727047990516</v>
      </c>
      <c r="H79" s="19" t="s">
        <v>2639</v>
      </c>
      <c r="I79" s="19" t="s">
        <v>12</v>
      </c>
      <c r="J79" s="24" t="s">
        <v>2640</v>
      </c>
      <c r="K79" s="24" t="s">
        <v>2641</v>
      </c>
    </row>
    <row r="80" spans="1:11" x14ac:dyDescent="0.25">
      <c r="A80" s="19" t="s">
        <v>247</v>
      </c>
      <c r="B80" s="20">
        <v>9.3800000000000008</v>
      </c>
      <c r="C80" s="21">
        <v>3</v>
      </c>
      <c r="D80" s="21">
        <v>416</v>
      </c>
      <c r="E80" s="22">
        <v>46.920165284659944</v>
      </c>
      <c r="F80" s="23">
        <v>8.33837890625</v>
      </c>
      <c r="G80" s="23">
        <v>260.97149613892054</v>
      </c>
      <c r="H80" s="19" t="s">
        <v>244</v>
      </c>
      <c r="I80" s="19" t="s">
        <v>30</v>
      </c>
      <c r="J80" s="24" t="s">
        <v>248</v>
      </c>
      <c r="K80" s="24" t="s">
        <v>249</v>
      </c>
    </row>
    <row r="81" spans="1:11" x14ac:dyDescent="0.25">
      <c r="A81" s="19" t="s">
        <v>770</v>
      </c>
      <c r="B81" s="20">
        <v>13.74</v>
      </c>
      <c r="C81" s="21">
        <v>5</v>
      </c>
      <c r="D81" s="21">
        <v>422</v>
      </c>
      <c r="E81" s="22">
        <v>47.542794054660007</v>
      </c>
      <c r="F81" s="23">
        <v>8.11865234375</v>
      </c>
      <c r="G81" s="23">
        <v>260.84399399299724</v>
      </c>
      <c r="H81" s="19" t="s">
        <v>771</v>
      </c>
      <c r="I81" s="19" t="s">
        <v>12</v>
      </c>
      <c r="J81" s="24" t="s">
        <v>772</v>
      </c>
      <c r="K81" s="24" t="s">
        <v>773</v>
      </c>
    </row>
    <row r="82" spans="1:11" x14ac:dyDescent="0.25">
      <c r="A82" s="19" t="s">
        <v>1970</v>
      </c>
      <c r="B82" s="20">
        <v>10.62</v>
      </c>
      <c r="C82" s="21">
        <v>5</v>
      </c>
      <c r="D82" s="21">
        <v>226</v>
      </c>
      <c r="E82" s="22">
        <v>26.128761344659992</v>
      </c>
      <c r="F82" s="23">
        <v>8.00146484375</v>
      </c>
      <c r="G82" s="23">
        <v>258.46069932525603</v>
      </c>
      <c r="H82" s="19" t="s">
        <v>1971</v>
      </c>
      <c r="I82" s="19" t="s">
        <v>12</v>
      </c>
      <c r="J82" s="24" t="s">
        <v>1972</v>
      </c>
      <c r="K82" s="24" t="s">
        <v>1973</v>
      </c>
    </row>
    <row r="83" spans="1:11" x14ac:dyDescent="0.25">
      <c r="A83" s="24" t="s">
        <v>3824</v>
      </c>
      <c r="B83" s="20">
        <v>11</v>
      </c>
      <c r="C83" s="21">
        <v>3</v>
      </c>
      <c r="D83" s="21">
        <v>209</v>
      </c>
      <c r="E83" s="22">
        <v>24.018727034659999</v>
      </c>
      <c r="F83" s="23">
        <v>7.81103515625</v>
      </c>
      <c r="G83" s="23">
        <v>251.77670201987942</v>
      </c>
      <c r="H83" s="19" t="s">
        <v>3825</v>
      </c>
      <c r="I83" s="19" t="s">
        <v>17</v>
      </c>
      <c r="J83" s="24" t="s">
        <v>3826</v>
      </c>
      <c r="K83" s="24" t="s">
        <v>3827</v>
      </c>
    </row>
    <row r="84" spans="1:11" x14ac:dyDescent="0.25">
      <c r="A84" s="19" t="s">
        <v>3800</v>
      </c>
      <c r="B84" s="20">
        <v>4.41</v>
      </c>
      <c r="C84" s="21">
        <v>3</v>
      </c>
      <c r="D84" s="21">
        <v>499</v>
      </c>
      <c r="E84" s="22">
        <v>55.357395764660062</v>
      </c>
      <c r="F84" s="23">
        <v>5.40185546875</v>
      </c>
      <c r="G84" s="23">
        <v>246.26946013119198</v>
      </c>
      <c r="H84" s="19" t="s">
        <v>3801</v>
      </c>
      <c r="I84" s="19" t="s">
        <v>12</v>
      </c>
      <c r="J84" s="24" t="s">
        <v>3802</v>
      </c>
      <c r="K84" s="24" t="s">
        <v>3803</v>
      </c>
    </row>
    <row r="85" spans="1:11" x14ac:dyDescent="0.25">
      <c r="A85" s="19" t="s">
        <v>3315</v>
      </c>
      <c r="B85" s="20">
        <v>6.7</v>
      </c>
      <c r="C85" s="21">
        <v>4</v>
      </c>
      <c r="D85" s="21">
        <v>224</v>
      </c>
      <c r="E85" s="22">
        <v>24.57410021466</v>
      </c>
      <c r="F85" s="23">
        <v>4.72900390625</v>
      </c>
      <c r="G85" s="23">
        <v>242.97000821484997</v>
      </c>
      <c r="H85" s="19" t="s">
        <v>2153</v>
      </c>
      <c r="I85" s="19" t="s">
        <v>30</v>
      </c>
      <c r="J85" s="24" t="s">
        <v>3316</v>
      </c>
      <c r="K85" s="24" t="s">
        <v>3317</v>
      </c>
    </row>
    <row r="86" spans="1:11" x14ac:dyDescent="0.25">
      <c r="A86" s="19" t="s">
        <v>186</v>
      </c>
      <c r="B86" s="20">
        <v>22.22</v>
      </c>
      <c r="C86" s="21">
        <v>4</v>
      </c>
      <c r="D86" s="21">
        <v>135</v>
      </c>
      <c r="E86" s="22">
        <v>14.684193244660005</v>
      </c>
      <c r="F86" s="23">
        <v>5.08447265625</v>
      </c>
      <c r="G86" s="23">
        <v>241.76302526387835</v>
      </c>
      <c r="H86" s="19" t="s">
        <v>187</v>
      </c>
      <c r="I86" s="19" t="s">
        <v>30</v>
      </c>
      <c r="J86" s="24" t="s">
        <v>188</v>
      </c>
      <c r="K86" s="24" t="s">
        <v>189</v>
      </c>
    </row>
    <row r="87" spans="1:11" x14ac:dyDescent="0.25">
      <c r="A87" s="19" t="s">
        <v>726</v>
      </c>
      <c r="B87" s="20">
        <v>6.64</v>
      </c>
      <c r="C87" s="21">
        <v>2</v>
      </c>
      <c r="D87" s="21">
        <v>256</v>
      </c>
      <c r="E87" s="22">
        <v>27.675176884659976</v>
      </c>
      <c r="F87" s="23">
        <v>7.78173828125</v>
      </c>
      <c r="G87" s="23">
        <v>236.56309230980224</v>
      </c>
      <c r="H87" s="19" t="s">
        <v>727</v>
      </c>
      <c r="I87" s="19" t="s">
        <v>12</v>
      </c>
      <c r="J87" s="24" t="s">
        <v>728</v>
      </c>
      <c r="K87" s="24" t="s">
        <v>729</v>
      </c>
    </row>
    <row r="88" spans="1:11" x14ac:dyDescent="0.25">
      <c r="A88" s="19" t="s">
        <v>194</v>
      </c>
      <c r="B88" s="20">
        <v>7.91</v>
      </c>
      <c r="C88" s="21">
        <v>4</v>
      </c>
      <c r="D88" s="21">
        <v>607</v>
      </c>
      <c r="E88" s="22">
        <v>69.647053724659969</v>
      </c>
      <c r="F88" s="23">
        <v>6.49365234375</v>
      </c>
      <c r="G88" s="23">
        <v>236.01552083987721</v>
      </c>
      <c r="H88" s="19" t="s">
        <v>195</v>
      </c>
      <c r="I88" s="19" t="s">
        <v>30</v>
      </c>
      <c r="J88" s="24" t="s">
        <v>196</v>
      </c>
      <c r="K88" s="24" t="s">
        <v>197</v>
      </c>
    </row>
    <row r="89" spans="1:11" x14ac:dyDescent="0.25">
      <c r="A89" s="24" t="s">
        <v>1938</v>
      </c>
      <c r="B89" s="20">
        <v>12.96</v>
      </c>
      <c r="C89" s="21">
        <v>4</v>
      </c>
      <c r="D89" s="21">
        <v>247</v>
      </c>
      <c r="E89" s="22">
        <v>28.284913934660004</v>
      </c>
      <c r="F89" s="23">
        <v>4.89404296875</v>
      </c>
      <c r="G89" s="23">
        <v>235.17518437420267</v>
      </c>
      <c r="H89" s="19" t="s">
        <v>1939</v>
      </c>
      <c r="I89" s="19" t="s">
        <v>17</v>
      </c>
      <c r="J89" s="27" t="s">
        <v>1940</v>
      </c>
      <c r="K89" s="24" t="s">
        <v>1941</v>
      </c>
    </row>
    <row r="90" spans="1:11" x14ac:dyDescent="0.25">
      <c r="A90" s="19" t="s">
        <v>262</v>
      </c>
      <c r="B90" s="20">
        <v>18.18</v>
      </c>
      <c r="C90" s="21">
        <v>3</v>
      </c>
      <c r="D90" s="21">
        <v>187</v>
      </c>
      <c r="E90" s="22">
        <v>21.04366691465999</v>
      </c>
      <c r="F90" s="23">
        <v>7.53271484375</v>
      </c>
      <c r="G90" s="23">
        <v>232.47315755893962</v>
      </c>
      <c r="H90" s="19" t="s">
        <v>263</v>
      </c>
      <c r="I90" s="19" t="s">
        <v>12</v>
      </c>
      <c r="J90" s="24" t="s">
        <v>264</v>
      </c>
      <c r="K90" s="24" t="s">
        <v>265</v>
      </c>
    </row>
    <row r="91" spans="1:11" x14ac:dyDescent="0.25">
      <c r="A91" s="24" t="s">
        <v>542</v>
      </c>
      <c r="B91" s="20">
        <v>7.24</v>
      </c>
      <c r="C91" s="21">
        <v>3</v>
      </c>
      <c r="D91" s="21">
        <v>594</v>
      </c>
      <c r="E91" s="22">
        <v>67.525864544660038</v>
      </c>
      <c r="F91" s="23">
        <v>6.96142578125</v>
      </c>
      <c r="G91" s="23">
        <v>229.47861459521812</v>
      </c>
      <c r="H91" s="19" t="s">
        <v>543</v>
      </c>
      <c r="I91" s="19" t="s">
        <v>17</v>
      </c>
      <c r="J91" s="24" t="s">
        <v>544</v>
      </c>
      <c r="K91" s="24" t="s">
        <v>545</v>
      </c>
    </row>
    <row r="92" spans="1:11" x14ac:dyDescent="0.25">
      <c r="A92" s="19" t="s">
        <v>254</v>
      </c>
      <c r="B92" s="20">
        <v>1.63</v>
      </c>
      <c r="C92" s="21">
        <v>4</v>
      </c>
      <c r="D92" s="21">
        <v>492</v>
      </c>
      <c r="E92" s="22">
        <v>54.048538424660087</v>
      </c>
      <c r="F92" s="23">
        <v>8.71923828125</v>
      </c>
      <c r="G92" s="23">
        <v>227.79452547030814</v>
      </c>
      <c r="H92" s="19" t="s">
        <v>255</v>
      </c>
      <c r="I92" s="19" t="s">
        <v>12</v>
      </c>
      <c r="J92" s="24" t="s">
        <v>256</v>
      </c>
      <c r="K92" s="24" t="s">
        <v>257</v>
      </c>
    </row>
    <row r="93" spans="1:11" x14ac:dyDescent="0.25">
      <c r="A93" s="19" t="s">
        <v>486</v>
      </c>
      <c r="B93" s="20">
        <v>22.03</v>
      </c>
      <c r="C93" s="21">
        <v>4</v>
      </c>
      <c r="D93" s="21">
        <v>118</v>
      </c>
      <c r="E93" s="22">
        <v>13.749083684660002</v>
      </c>
      <c r="F93" s="23">
        <v>8.79248046875</v>
      </c>
      <c r="G93" s="23">
        <v>219.52245877446745</v>
      </c>
      <c r="H93" s="19" t="s">
        <v>487</v>
      </c>
      <c r="I93" s="19" t="s">
        <v>12</v>
      </c>
      <c r="J93" s="24" t="s">
        <v>488</v>
      </c>
      <c r="K93" s="24" t="s">
        <v>489</v>
      </c>
    </row>
    <row r="94" spans="1:11" x14ac:dyDescent="0.25">
      <c r="A94" s="19" t="s">
        <v>2243</v>
      </c>
      <c r="B94" s="20">
        <v>12.88</v>
      </c>
      <c r="C94" s="21">
        <v>4</v>
      </c>
      <c r="D94" s="21">
        <v>295</v>
      </c>
      <c r="E94" s="22">
        <v>33.211280964659998</v>
      </c>
      <c r="F94" s="23">
        <v>5.36376953125</v>
      </c>
      <c r="G94" s="23">
        <v>218.53449976175045</v>
      </c>
      <c r="H94" s="19" t="s">
        <v>2244</v>
      </c>
      <c r="I94" s="19" t="s">
        <v>12</v>
      </c>
      <c r="J94" s="24" t="s">
        <v>2245</v>
      </c>
      <c r="K94" s="24" t="s">
        <v>2246</v>
      </c>
    </row>
    <row r="95" spans="1:11" x14ac:dyDescent="0.25">
      <c r="A95" s="19" t="s">
        <v>374</v>
      </c>
      <c r="B95" s="20">
        <v>2.35</v>
      </c>
      <c r="C95" s="21">
        <v>5</v>
      </c>
      <c r="D95" s="21">
        <v>1192</v>
      </c>
      <c r="E95" s="22">
        <v>129.85119410465981</v>
      </c>
      <c r="F95" s="23">
        <v>4.50048828125</v>
      </c>
      <c r="G95" s="23">
        <v>218.22413446835395</v>
      </c>
      <c r="H95" s="19" t="s">
        <v>375</v>
      </c>
      <c r="I95" s="19" t="s">
        <v>12</v>
      </c>
      <c r="J95" s="24" t="s">
        <v>376</v>
      </c>
      <c r="K95" s="24" t="s">
        <v>377</v>
      </c>
    </row>
    <row r="96" spans="1:11" x14ac:dyDescent="0.25">
      <c r="A96" s="19" t="s">
        <v>258</v>
      </c>
      <c r="B96" s="20">
        <v>8.15</v>
      </c>
      <c r="C96" s="21">
        <v>2</v>
      </c>
      <c r="D96" s="21">
        <v>417</v>
      </c>
      <c r="E96" s="22">
        <v>44.530080484660019</v>
      </c>
      <c r="F96" s="23">
        <v>7.89892578125</v>
      </c>
      <c r="G96" s="23">
        <v>217.64167165581648</v>
      </c>
      <c r="H96" s="19" t="s">
        <v>259</v>
      </c>
      <c r="I96" s="19" t="s">
        <v>30</v>
      </c>
      <c r="J96" s="24" t="s">
        <v>260</v>
      </c>
      <c r="K96" s="24" t="s">
        <v>261</v>
      </c>
    </row>
    <row r="97" spans="1:11" x14ac:dyDescent="0.25">
      <c r="A97" s="19" t="s">
        <v>1922</v>
      </c>
      <c r="B97" s="20">
        <v>18.900000000000002</v>
      </c>
      <c r="C97" s="21">
        <v>4</v>
      </c>
      <c r="D97" s="21">
        <v>254</v>
      </c>
      <c r="E97" s="22">
        <v>28.785836504659986</v>
      </c>
      <c r="F97" s="23">
        <v>7.18115234375</v>
      </c>
      <c r="G97" s="23">
        <v>215.20709556724245</v>
      </c>
      <c r="H97" s="19" t="s">
        <v>1923</v>
      </c>
      <c r="I97" s="19" t="s">
        <v>12</v>
      </c>
      <c r="J97" s="24" t="s">
        <v>1924</v>
      </c>
      <c r="K97" s="24" t="s">
        <v>1925</v>
      </c>
    </row>
    <row r="98" spans="1:11" x14ac:dyDescent="0.25">
      <c r="A98" s="19" t="s">
        <v>1950</v>
      </c>
      <c r="B98" s="20">
        <v>4.37</v>
      </c>
      <c r="C98" s="21">
        <v>3</v>
      </c>
      <c r="D98" s="21">
        <v>641</v>
      </c>
      <c r="E98" s="22">
        <v>70.33132536466006</v>
      </c>
      <c r="F98" s="23">
        <v>6.02392578125</v>
      </c>
      <c r="G98" s="23">
        <v>213.97616367110646</v>
      </c>
      <c r="H98" s="19" t="s">
        <v>1951</v>
      </c>
      <c r="I98" s="19" t="s">
        <v>12</v>
      </c>
      <c r="J98" s="24" t="s">
        <v>1952</v>
      </c>
      <c r="K98" s="24" t="s">
        <v>1953</v>
      </c>
    </row>
    <row r="99" spans="1:11" x14ac:dyDescent="0.25">
      <c r="A99" s="19" t="s">
        <v>2634</v>
      </c>
      <c r="B99" s="20">
        <v>5.44</v>
      </c>
      <c r="C99" s="21">
        <v>3</v>
      </c>
      <c r="D99" s="21">
        <v>643</v>
      </c>
      <c r="E99" s="22">
        <v>70.984229034660075</v>
      </c>
      <c r="F99" s="23">
        <v>6.13818359375</v>
      </c>
      <c r="G99" s="23">
        <v>212.49959807388623</v>
      </c>
      <c r="H99" s="19" t="s">
        <v>2635</v>
      </c>
      <c r="I99" s="19" t="s">
        <v>12</v>
      </c>
      <c r="J99" s="24" t="s">
        <v>2636</v>
      </c>
      <c r="K99" s="24" t="s">
        <v>2637</v>
      </c>
    </row>
    <row r="100" spans="1:11" x14ac:dyDescent="0.25">
      <c r="A100" s="19" t="s">
        <v>422</v>
      </c>
      <c r="B100" s="20">
        <v>11.98</v>
      </c>
      <c r="C100" s="21">
        <v>5</v>
      </c>
      <c r="D100" s="21">
        <v>334</v>
      </c>
      <c r="E100" s="22">
        <v>36.431009014659992</v>
      </c>
      <c r="F100" s="23">
        <v>6.58056640625</v>
      </c>
      <c r="G100" s="23">
        <v>211.74854276884454</v>
      </c>
      <c r="H100" s="19" t="s">
        <v>423</v>
      </c>
      <c r="I100" s="19" t="s">
        <v>30</v>
      </c>
      <c r="J100" s="24" t="s">
        <v>424</v>
      </c>
      <c r="K100" s="24" t="s">
        <v>425</v>
      </c>
    </row>
    <row r="101" spans="1:11" x14ac:dyDescent="0.25">
      <c r="A101" s="19" t="s">
        <v>2064</v>
      </c>
      <c r="B101" s="20">
        <v>8.1300000000000008</v>
      </c>
      <c r="C101" s="21">
        <v>4</v>
      </c>
      <c r="D101" s="21">
        <v>283</v>
      </c>
      <c r="E101" s="22">
        <v>30.639286954659987</v>
      </c>
      <c r="F101" s="23">
        <v>8.66064453125</v>
      </c>
      <c r="G101" s="23">
        <v>211.51370522933797</v>
      </c>
      <c r="H101" s="19" t="s">
        <v>2065</v>
      </c>
      <c r="I101" s="19" t="s">
        <v>12</v>
      </c>
      <c r="J101" s="24" t="s">
        <v>2066</v>
      </c>
      <c r="K101" s="24" t="s">
        <v>2067</v>
      </c>
    </row>
    <row r="102" spans="1:11" x14ac:dyDescent="0.25">
      <c r="A102" s="19" t="s">
        <v>56</v>
      </c>
      <c r="B102" s="20">
        <v>10.56</v>
      </c>
      <c r="C102" s="21">
        <v>4</v>
      </c>
      <c r="D102" s="21">
        <v>445</v>
      </c>
      <c r="E102" s="22">
        <v>49.874958774660065</v>
      </c>
      <c r="F102" s="23">
        <v>4.89404296875</v>
      </c>
      <c r="G102" s="23">
        <v>206.19847002819324</v>
      </c>
      <c r="H102" s="19" t="s">
        <v>57</v>
      </c>
      <c r="I102" s="19" t="s">
        <v>12</v>
      </c>
      <c r="J102" s="24" t="s">
        <v>58</v>
      </c>
      <c r="K102" s="24" t="s">
        <v>59</v>
      </c>
    </row>
    <row r="103" spans="1:11" x14ac:dyDescent="0.25">
      <c r="A103" s="19" t="s">
        <v>2670</v>
      </c>
      <c r="B103" s="20">
        <v>16.47</v>
      </c>
      <c r="C103" s="21">
        <v>4</v>
      </c>
      <c r="D103" s="21">
        <v>346</v>
      </c>
      <c r="E103" s="22">
        <v>38.734987134659967</v>
      </c>
      <c r="F103" s="23">
        <v>6.88818359375</v>
      </c>
      <c r="G103" s="23">
        <v>199.39755008263</v>
      </c>
      <c r="H103" s="19" t="s">
        <v>2671</v>
      </c>
      <c r="I103" s="19" t="s">
        <v>30</v>
      </c>
      <c r="J103" s="24" t="s">
        <v>2672</v>
      </c>
      <c r="K103" s="24" t="s">
        <v>2673</v>
      </c>
    </row>
    <row r="104" spans="1:11" x14ac:dyDescent="0.25">
      <c r="A104" s="19" t="s">
        <v>3842</v>
      </c>
      <c r="B104" s="20">
        <v>26.96</v>
      </c>
      <c r="C104" s="21">
        <v>3</v>
      </c>
      <c r="D104" s="21">
        <v>115</v>
      </c>
      <c r="E104" s="22">
        <v>11.727662714660005</v>
      </c>
      <c r="F104" s="23">
        <v>4.58935546875</v>
      </c>
      <c r="G104" s="23">
        <v>195.04447702751094</v>
      </c>
      <c r="H104" s="19" t="s">
        <v>3177</v>
      </c>
      <c r="I104" s="19" t="s">
        <v>30</v>
      </c>
      <c r="J104" s="24" t="s">
        <v>3178</v>
      </c>
      <c r="K104" s="24" t="s">
        <v>3843</v>
      </c>
    </row>
    <row r="105" spans="1:11" x14ac:dyDescent="0.25">
      <c r="A105" s="19" t="s">
        <v>3596</v>
      </c>
      <c r="B105" s="20">
        <v>10.08</v>
      </c>
      <c r="C105" s="21">
        <v>2</v>
      </c>
      <c r="D105" s="21">
        <v>248</v>
      </c>
      <c r="E105" s="22">
        <v>29.207199084659983</v>
      </c>
      <c r="F105" s="23">
        <v>10.65283203125</v>
      </c>
      <c r="G105" s="23">
        <v>193.08968080949219</v>
      </c>
      <c r="H105" s="19" t="s">
        <v>3597</v>
      </c>
      <c r="I105" s="19" t="s">
        <v>12</v>
      </c>
      <c r="J105" s="24" t="s">
        <v>3598</v>
      </c>
      <c r="K105" s="24" t="s">
        <v>3599</v>
      </c>
    </row>
    <row r="106" spans="1:11" x14ac:dyDescent="0.25">
      <c r="A106" s="19" t="s">
        <v>2693</v>
      </c>
      <c r="B106" s="20">
        <v>3.63</v>
      </c>
      <c r="C106" s="21">
        <v>3</v>
      </c>
      <c r="D106" s="21">
        <v>772</v>
      </c>
      <c r="E106" s="22">
        <v>84.72275208466003</v>
      </c>
      <c r="F106" s="23">
        <v>6.31591796875</v>
      </c>
      <c r="G106" s="23">
        <v>190.26389063890588</v>
      </c>
      <c r="H106" s="19" t="s">
        <v>2694</v>
      </c>
      <c r="I106" s="19" t="s">
        <v>30</v>
      </c>
      <c r="J106" s="24" t="s">
        <v>2695</v>
      </c>
      <c r="K106" s="24" t="s">
        <v>2696</v>
      </c>
    </row>
    <row r="107" spans="1:11" x14ac:dyDescent="0.25">
      <c r="A107" s="19" t="s">
        <v>666</v>
      </c>
      <c r="B107" s="20">
        <v>47.13</v>
      </c>
      <c r="C107" s="21">
        <v>3</v>
      </c>
      <c r="D107" s="21">
        <v>87</v>
      </c>
      <c r="E107" s="22">
        <v>9.8900846646599998</v>
      </c>
      <c r="F107" s="23">
        <v>8.27978515625</v>
      </c>
      <c r="G107" s="23">
        <v>188.66027383399583</v>
      </c>
      <c r="H107" s="19" t="s">
        <v>667</v>
      </c>
      <c r="I107" s="19" t="s">
        <v>30</v>
      </c>
      <c r="J107" s="24" t="s">
        <v>668</v>
      </c>
      <c r="K107" s="24" t="s">
        <v>669</v>
      </c>
    </row>
    <row r="108" spans="1:11" x14ac:dyDescent="0.25">
      <c r="A108" s="24" t="s">
        <v>1664</v>
      </c>
      <c r="B108" s="20">
        <v>6.4</v>
      </c>
      <c r="C108" s="21">
        <v>2</v>
      </c>
      <c r="D108" s="21">
        <v>172</v>
      </c>
      <c r="E108" s="22">
        <v>20.092065064659991</v>
      </c>
      <c r="F108" s="23">
        <v>7.64990234375</v>
      </c>
      <c r="G108" s="23">
        <v>179.50588012822973</v>
      </c>
      <c r="H108" s="19" t="s">
        <v>1665</v>
      </c>
      <c r="I108" s="19" t="s">
        <v>17</v>
      </c>
      <c r="J108" s="24" t="s">
        <v>1666</v>
      </c>
      <c r="K108" s="24" t="s">
        <v>1667</v>
      </c>
    </row>
    <row r="109" spans="1:11" x14ac:dyDescent="0.25">
      <c r="A109" s="19" t="s">
        <v>123</v>
      </c>
      <c r="B109" s="20">
        <v>8.85</v>
      </c>
      <c r="C109" s="21">
        <v>2</v>
      </c>
      <c r="D109" s="21">
        <v>373</v>
      </c>
      <c r="E109" s="22">
        <v>42.003223304660025</v>
      </c>
      <c r="F109" s="23">
        <v>6.74169921875</v>
      </c>
      <c r="G109" s="23">
        <v>176.86132698675016</v>
      </c>
      <c r="H109" s="19" t="s">
        <v>124</v>
      </c>
      <c r="I109" s="19" t="s">
        <v>30</v>
      </c>
      <c r="J109" s="24" t="s">
        <v>125</v>
      </c>
      <c r="K109" s="24" t="s">
        <v>126</v>
      </c>
    </row>
    <row r="110" spans="1:11" x14ac:dyDescent="0.25">
      <c r="A110" s="24" t="s">
        <v>794</v>
      </c>
      <c r="B110" s="20">
        <v>7.35</v>
      </c>
      <c r="C110" s="21">
        <v>2</v>
      </c>
      <c r="D110" s="21">
        <v>204</v>
      </c>
      <c r="E110" s="22">
        <v>22.862053474659998</v>
      </c>
      <c r="F110" s="23">
        <v>9.71533203125</v>
      </c>
      <c r="G110" s="23">
        <v>175.66216525792228</v>
      </c>
      <c r="H110" s="19" t="s">
        <v>795</v>
      </c>
      <c r="I110" s="19" t="s">
        <v>17</v>
      </c>
      <c r="J110" s="24" t="s">
        <v>796</v>
      </c>
      <c r="K110" s="24" t="s">
        <v>797</v>
      </c>
    </row>
    <row r="111" spans="1:11" x14ac:dyDescent="0.25">
      <c r="A111" s="19" t="s">
        <v>2287</v>
      </c>
      <c r="B111" s="20">
        <v>20.48</v>
      </c>
      <c r="C111" s="21">
        <v>4</v>
      </c>
      <c r="D111" s="21">
        <v>249</v>
      </c>
      <c r="E111" s="22">
        <v>27.374016764659984</v>
      </c>
      <c r="F111" s="23">
        <v>8.06005859375</v>
      </c>
      <c r="G111" s="23">
        <v>173.19187529407006</v>
      </c>
      <c r="H111" s="19" t="s">
        <v>2288</v>
      </c>
      <c r="I111" s="19" t="s">
        <v>12</v>
      </c>
      <c r="J111" s="24" t="s">
        <v>2289</v>
      </c>
      <c r="K111" s="24" t="s">
        <v>2290</v>
      </c>
    </row>
    <row r="112" spans="1:11" x14ac:dyDescent="0.25">
      <c r="A112" s="24" t="s">
        <v>1037</v>
      </c>
      <c r="B112" s="20">
        <v>18.400000000000002</v>
      </c>
      <c r="C112" s="21">
        <v>3</v>
      </c>
      <c r="D112" s="21">
        <v>125</v>
      </c>
      <c r="E112" s="22">
        <v>14.453930544659995</v>
      </c>
      <c r="F112" s="23">
        <v>10.53564453125</v>
      </c>
      <c r="G112" s="23">
        <v>169.17494383523103</v>
      </c>
      <c r="H112" s="19" t="s">
        <v>1038</v>
      </c>
      <c r="I112" s="19" t="s">
        <v>17</v>
      </c>
      <c r="J112" s="24" t="s">
        <v>1039</v>
      </c>
      <c r="K112" s="24" t="s">
        <v>1040</v>
      </c>
    </row>
    <row r="113" spans="1:11" x14ac:dyDescent="0.25">
      <c r="A113" s="24" t="s">
        <v>1185</v>
      </c>
      <c r="B113" s="20">
        <v>42.25</v>
      </c>
      <c r="C113" s="21">
        <v>3</v>
      </c>
      <c r="D113" s="21">
        <v>71</v>
      </c>
      <c r="E113" s="22">
        <v>7.8450344946599984</v>
      </c>
      <c r="F113" s="23">
        <v>7.98681640625</v>
      </c>
      <c r="G113" s="23">
        <v>168.94062006153575</v>
      </c>
      <c r="H113" s="19" t="s">
        <v>1186</v>
      </c>
      <c r="I113" s="19" t="s">
        <v>17</v>
      </c>
      <c r="J113" s="24" t="s">
        <v>1187</v>
      </c>
      <c r="K113" s="24" t="s">
        <v>1188</v>
      </c>
    </row>
    <row r="114" spans="1:11" x14ac:dyDescent="0.25">
      <c r="A114" s="24" t="s">
        <v>3828</v>
      </c>
      <c r="B114" s="20">
        <v>6.21</v>
      </c>
      <c r="C114" s="21">
        <v>1</v>
      </c>
      <c r="D114" s="21">
        <v>145</v>
      </c>
      <c r="E114" s="22">
        <v>17.247533054659996</v>
      </c>
      <c r="F114" s="23">
        <v>10.55029296875</v>
      </c>
      <c r="G114" s="23">
        <v>168.93334929911512</v>
      </c>
      <c r="H114" s="19" t="s">
        <v>3829</v>
      </c>
      <c r="I114" s="19" t="s">
        <v>17</v>
      </c>
      <c r="J114" s="24" t="s">
        <v>3830</v>
      </c>
      <c r="K114" s="24" t="s">
        <v>3831</v>
      </c>
    </row>
    <row r="115" spans="1:11" x14ac:dyDescent="0.25">
      <c r="A115" s="19" t="s">
        <v>3520</v>
      </c>
      <c r="B115" s="20">
        <v>3.94</v>
      </c>
      <c r="C115" s="21">
        <v>2</v>
      </c>
      <c r="D115" s="21">
        <v>710</v>
      </c>
      <c r="E115" s="22">
        <v>76.568362784660437</v>
      </c>
      <c r="F115" s="23">
        <v>4.70361328125</v>
      </c>
      <c r="G115" s="23">
        <v>167.77998101128995</v>
      </c>
      <c r="H115" s="19" t="s">
        <v>3521</v>
      </c>
      <c r="I115" s="19" t="s">
        <v>12</v>
      </c>
      <c r="J115" s="24" t="s">
        <v>3522</v>
      </c>
      <c r="K115" s="24" t="s">
        <v>3523</v>
      </c>
    </row>
    <row r="116" spans="1:11" x14ac:dyDescent="0.25">
      <c r="A116" s="19" t="s">
        <v>318</v>
      </c>
      <c r="B116" s="20">
        <v>2.8</v>
      </c>
      <c r="C116" s="21">
        <v>3</v>
      </c>
      <c r="D116" s="21">
        <v>858</v>
      </c>
      <c r="E116" s="22">
        <v>94.515154264660126</v>
      </c>
      <c r="F116" s="23">
        <v>4.86865234375</v>
      </c>
      <c r="G116" s="23">
        <v>166.22741927268919</v>
      </c>
      <c r="H116" s="19" t="s">
        <v>319</v>
      </c>
      <c r="I116" s="19" t="s">
        <v>12</v>
      </c>
      <c r="J116" s="24" t="s">
        <v>320</v>
      </c>
      <c r="K116" s="24" t="s">
        <v>321</v>
      </c>
    </row>
    <row r="117" spans="1:11" x14ac:dyDescent="0.25">
      <c r="A117" s="19" t="s">
        <v>231</v>
      </c>
      <c r="B117" s="20">
        <v>7.71</v>
      </c>
      <c r="C117" s="21">
        <v>3</v>
      </c>
      <c r="D117" s="21">
        <v>558</v>
      </c>
      <c r="E117" s="22">
        <v>61.359196134660067</v>
      </c>
      <c r="F117" s="23">
        <v>7.79638671875</v>
      </c>
      <c r="G117" s="23">
        <v>162.9654164536926</v>
      </c>
      <c r="H117" s="19" t="s">
        <v>232</v>
      </c>
      <c r="I117" s="19" t="s">
        <v>12</v>
      </c>
      <c r="J117" s="24" t="s">
        <v>233</v>
      </c>
      <c r="K117" s="24" t="s">
        <v>234</v>
      </c>
    </row>
    <row r="118" spans="1:11" x14ac:dyDescent="0.25">
      <c r="A118" s="19" t="s">
        <v>382</v>
      </c>
      <c r="B118" s="20">
        <v>15.75</v>
      </c>
      <c r="C118" s="21">
        <v>3</v>
      </c>
      <c r="D118" s="21">
        <v>127</v>
      </c>
      <c r="E118" s="22">
        <v>14.154159214659998</v>
      </c>
      <c r="F118" s="23">
        <v>4.81787109375</v>
      </c>
      <c r="G118" s="23">
        <v>162.4502775141072</v>
      </c>
      <c r="H118" s="19" t="s">
        <v>383</v>
      </c>
      <c r="I118" s="19" t="s">
        <v>30</v>
      </c>
      <c r="J118" s="24" t="s">
        <v>384</v>
      </c>
      <c r="K118" s="24" t="s">
        <v>385</v>
      </c>
    </row>
    <row r="119" spans="1:11" x14ac:dyDescent="0.25">
      <c r="A119" s="19" t="s">
        <v>3116</v>
      </c>
      <c r="B119" s="20">
        <v>7.08</v>
      </c>
      <c r="C119" s="21">
        <v>2</v>
      </c>
      <c r="D119" s="21">
        <v>240</v>
      </c>
      <c r="E119" s="22">
        <v>26.771868034659992</v>
      </c>
      <c r="F119" s="23">
        <v>4.72900390625</v>
      </c>
      <c r="G119" s="23">
        <v>162.30996722256918</v>
      </c>
      <c r="H119" s="19" t="s">
        <v>3117</v>
      </c>
      <c r="I119" s="19" t="s">
        <v>12</v>
      </c>
      <c r="J119" s="24" t="s">
        <v>3118</v>
      </c>
      <c r="K119" s="24" t="s">
        <v>3119</v>
      </c>
    </row>
    <row r="120" spans="1:11" x14ac:dyDescent="0.25">
      <c r="A120" s="24" t="s">
        <v>3852</v>
      </c>
      <c r="B120" s="20">
        <v>9.0500000000000007</v>
      </c>
      <c r="C120" s="21">
        <v>2</v>
      </c>
      <c r="D120" s="21">
        <v>243</v>
      </c>
      <c r="E120" s="22">
        <v>26.671431654659965</v>
      </c>
      <c r="F120" s="23">
        <v>9.65673828125</v>
      </c>
      <c r="G120" s="23">
        <v>161.6335473406597</v>
      </c>
      <c r="H120" s="19" t="s">
        <v>2023</v>
      </c>
      <c r="I120" s="19" t="s">
        <v>208</v>
      </c>
      <c r="J120" s="24" t="s">
        <v>2024</v>
      </c>
      <c r="K120" s="24" t="s">
        <v>3853</v>
      </c>
    </row>
    <row r="121" spans="1:11" x14ac:dyDescent="0.25">
      <c r="A121" s="24" t="s">
        <v>414</v>
      </c>
      <c r="B121" s="20">
        <v>14.86</v>
      </c>
      <c r="C121" s="21">
        <v>2</v>
      </c>
      <c r="D121" s="21">
        <v>74</v>
      </c>
      <c r="E121" s="22">
        <v>8.4903223146599984</v>
      </c>
      <c r="F121" s="23">
        <v>4.81787109375</v>
      </c>
      <c r="G121" s="23">
        <v>160.99204264332059</v>
      </c>
      <c r="H121" s="19" t="s">
        <v>415</v>
      </c>
      <c r="I121" s="19" t="s">
        <v>17</v>
      </c>
      <c r="J121" s="24" t="s">
        <v>416</v>
      </c>
      <c r="K121" s="24" t="s">
        <v>417</v>
      </c>
    </row>
    <row r="122" spans="1:11" x14ac:dyDescent="0.25">
      <c r="A122" s="19" t="s">
        <v>1892</v>
      </c>
      <c r="B122" s="20">
        <v>11.7</v>
      </c>
      <c r="C122" s="21">
        <v>4</v>
      </c>
      <c r="D122" s="21">
        <v>453</v>
      </c>
      <c r="E122" s="22">
        <v>48.412885264660083</v>
      </c>
      <c r="F122" s="23">
        <v>8.63134765625</v>
      </c>
      <c r="G122" s="23">
        <v>159.8570341631256</v>
      </c>
      <c r="H122" s="19" t="s">
        <v>1893</v>
      </c>
      <c r="I122" s="19" t="s">
        <v>12</v>
      </c>
      <c r="J122" s="24" t="s">
        <v>1894</v>
      </c>
      <c r="K122" s="24" t="s">
        <v>1895</v>
      </c>
    </row>
    <row r="123" spans="1:11" x14ac:dyDescent="0.25">
      <c r="A123" s="19" t="s">
        <v>642</v>
      </c>
      <c r="B123" s="20">
        <v>16.510000000000002</v>
      </c>
      <c r="C123" s="21">
        <v>3</v>
      </c>
      <c r="D123" s="21">
        <v>218</v>
      </c>
      <c r="E123" s="22">
        <v>24.539600544659972</v>
      </c>
      <c r="F123" s="23">
        <v>6.78564453125</v>
      </c>
      <c r="G123" s="23">
        <v>159.81943462758639</v>
      </c>
      <c r="H123" s="19" t="s">
        <v>643</v>
      </c>
      <c r="I123" s="19" t="s">
        <v>30</v>
      </c>
      <c r="J123" s="24" t="s">
        <v>644</v>
      </c>
      <c r="K123" s="24" t="s">
        <v>645</v>
      </c>
    </row>
    <row r="124" spans="1:11" x14ac:dyDescent="0.25">
      <c r="A124" s="19" t="s">
        <v>362</v>
      </c>
      <c r="B124" s="20">
        <v>3.73</v>
      </c>
      <c r="C124" s="21">
        <v>2</v>
      </c>
      <c r="D124" s="21">
        <v>804</v>
      </c>
      <c r="E124" s="22">
        <v>92.413229764660073</v>
      </c>
      <c r="F124" s="23">
        <v>4.83056640625</v>
      </c>
      <c r="G124" s="23">
        <v>158.46637354618198</v>
      </c>
      <c r="H124" s="19" t="s">
        <v>363</v>
      </c>
      <c r="I124" s="19" t="s">
        <v>30</v>
      </c>
      <c r="J124" s="24" t="s">
        <v>364</v>
      </c>
      <c r="K124" s="24" t="s">
        <v>365</v>
      </c>
    </row>
    <row r="125" spans="1:11" x14ac:dyDescent="0.25">
      <c r="A125" s="19" t="s">
        <v>3854</v>
      </c>
      <c r="B125" s="20">
        <v>10.200000000000001</v>
      </c>
      <c r="C125" s="21">
        <v>2</v>
      </c>
      <c r="D125" s="21">
        <v>98</v>
      </c>
      <c r="E125" s="22">
        <v>11.002164194659994</v>
      </c>
      <c r="F125" s="23">
        <v>11.06298828125</v>
      </c>
      <c r="G125" s="23">
        <v>158.44800018204697</v>
      </c>
      <c r="H125" s="19" t="s">
        <v>3855</v>
      </c>
      <c r="I125" s="19" t="s">
        <v>12</v>
      </c>
      <c r="J125" s="24" t="s">
        <v>3856</v>
      </c>
      <c r="K125" s="24" t="s">
        <v>3857</v>
      </c>
    </row>
    <row r="126" spans="1:11" x14ac:dyDescent="0.25">
      <c r="A126" s="19" t="s">
        <v>298</v>
      </c>
      <c r="B126" s="20">
        <v>7.05</v>
      </c>
      <c r="C126" s="21">
        <v>3</v>
      </c>
      <c r="D126" s="21">
        <v>298</v>
      </c>
      <c r="E126" s="22">
        <v>32.831152494659982</v>
      </c>
      <c r="F126" s="23">
        <v>9.68603515625</v>
      </c>
      <c r="G126" s="23">
        <v>155.16513406587703</v>
      </c>
      <c r="H126" s="19" t="s">
        <v>299</v>
      </c>
      <c r="I126" s="19" t="s">
        <v>12</v>
      </c>
      <c r="J126" s="24" t="s">
        <v>300</v>
      </c>
      <c r="K126" s="24" t="s">
        <v>301</v>
      </c>
    </row>
    <row r="127" spans="1:11" x14ac:dyDescent="0.25">
      <c r="A127" s="19" t="s">
        <v>3836</v>
      </c>
      <c r="B127" s="20">
        <v>4.62</v>
      </c>
      <c r="C127" s="21">
        <v>3</v>
      </c>
      <c r="D127" s="21">
        <v>455</v>
      </c>
      <c r="E127" s="22">
        <v>51.95399973466003</v>
      </c>
      <c r="F127" s="23">
        <v>5.23681640625</v>
      </c>
      <c r="G127" s="23">
        <v>154.20980678086775</v>
      </c>
      <c r="H127" s="19" t="s">
        <v>3837</v>
      </c>
      <c r="I127" s="19" t="s">
        <v>30</v>
      </c>
      <c r="J127" s="24" t="s">
        <v>3838</v>
      </c>
      <c r="K127" s="24" t="s">
        <v>3839</v>
      </c>
    </row>
    <row r="128" spans="1:11" x14ac:dyDescent="0.25">
      <c r="A128" s="24" t="s">
        <v>694</v>
      </c>
      <c r="B128" s="20">
        <v>23.81</v>
      </c>
      <c r="C128" s="21">
        <v>2</v>
      </c>
      <c r="D128" s="21">
        <v>105</v>
      </c>
      <c r="E128" s="22">
        <v>11.696061744660003</v>
      </c>
      <c r="F128" s="23">
        <v>9.49560546875</v>
      </c>
      <c r="G128" s="23">
        <v>151.69352013019505</v>
      </c>
      <c r="H128" s="19" t="s">
        <v>695</v>
      </c>
      <c r="I128" s="19" t="s">
        <v>208</v>
      </c>
      <c r="J128" s="24" t="s">
        <v>696</v>
      </c>
      <c r="K128" s="24" t="s">
        <v>697</v>
      </c>
    </row>
    <row r="129" spans="1:11" x14ac:dyDescent="0.25">
      <c r="A129" s="19" t="s">
        <v>3426</v>
      </c>
      <c r="B129" s="20">
        <v>4.74</v>
      </c>
      <c r="C129" s="21">
        <v>2</v>
      </c>
      <c r="D129" s="21">
        <v>211</v>
      </c>
      <c r="E129" s="22">
        <v>24.246527274659996</v>
      </c>
      <c r="F129" s="23">
        <v>11.64892578125</v>
      </c>
      <c r="G129" s="23">
        <v>149.91985097844736</v>
      </c>
      <c r="H129" s="19" t="s">
        <v>3427</v>
      </c>
      <c r="I129" s="19" t="s">
        <v>12</v>
      </c>
      <c r="J129" s="24" t="s">
        <v>3428</v>
      </c>
      <c r="K129" s="24" t="s">
        <v>3429</v>
      </c>
    </row>
    <row r="130" spans="1:11" x14ac:dyDescent="0.25">
      <c r="A130" s="24" t="s">
        <v>282</v>
      </c>
      <c r="B130" s="20">
        <v>9.07</v>
      </c>
      <c r="C130" s="21">
        <v>3</v>
      </c>
      <c r="D130" s="21">
        <v>463</v>
      </c>
      <c r="E130" s="22">
        <v>50.944405214659973</v>
      </c>
      <c r="F130" s="23">
        <v>5.54150390625</v>
      </c>
      <c r="G130" s="23">
        <v>148.84431701282836</v>
      </c>
      <c r="H130" s="19" t="s">
        <v>283</v>
      </c>
      <c r="I130" s="19" t="s">
        <v>17</v>
      </c>
      <c r="J130" s="24" t="s">
        <v>284</v>
      </c>
      <c r="K130" s="24" t="s">
        <v>285</v>
      </c>
    </row>
    <row r="131" spans="1:11" x14ac:dyDescent="0.25">
      <c r="A131" s="24" t="s">
        <v>206</v>
      </c>
      <c r="B131" s="20">
        <v>16.46</v>
      </c>
      <c r="C131" s="21">
        <v>3</v>
      </c>
      <c r="D131" s="21">
        <v>164</v>
      </c>
      <c r="E131" s="22">
        <v>17.857827934659991</v>
      </c>
      <c r="F131" s="23">
        <v>8.16259765625</v>
      </c>
      <c r="G131" s="23">
        <v>148.46081865795199</v>
      </c>
      <c r="H131" s="19" t="s">
        <v>207</v>
      </c>
      <c r="I131" s="19" t="s">
        <v>208</v>
      </c>
      <c r="J131" s="24" t="s">
        <v>209</v>
      </c>
      <c r="K131" s="24" t="s">
        <v>210</v>
      </c>
    </row>
    <row r="132" spans="1:11" x14ac:dyDescent="0.25">
      <c r="A132" s="19" t="s">
        <v>119</v>
      </c>
      <c r="B132" s="20">
        <v>1.7</v>
      </c>
      <c r="C132" s="21">
        <v>3</v>
      </c>
      <c r="D132" s="21">
        <v>2472</v>
      </c>
      <c r="E132" s="22">
        <v>284.36422309466087</v>
      </c>
      <c r="F132" s="23">
        <v>5.35107421875</v>
      </c>
      <c r="G132" s="23">
        <v>147.51584206196833</v>
      </c>
      <c r="H132" s="19" t="s">
        <v>120</v>
      </c>
      <c r="I132" s="19" t="s">
        <v>12</v>
      </c>
      <c r="J132" s="24" t="s">
        <v>121</v>
      </c>
      <c r="K132" s="24" t="s">
        <v>122</v>
      </c>
    </row>
    <row r="133" spans="1:11" x14ac:dyDescent="0.25">
      <c r="A133" s="24" t="s">
        <v>406</v>
      </c>
      <c r="B133" s="20">
        <v>25.49</v>
      </c>
      <c r="C133" s="21">
        <v>2</v>
      </c>
      <c r="D133" s="21">
        <v>102</v>
      </c>
      <c r="E133" s="22">
        <v>10.924871734659991</v>
      </c>
      <c r="F133" s="23">
        <v>8.92431640625</v>
      </c>
      <c r="G133" s="23">
        <v>146.52337396190848</v>
      </c>
      <c r="H133" s="19" t="s">
        <v>407</v>
      </c>
      <c r="I133" s="19" t="s">
        <v>17</v>
      </c>
      <c r="J133" s="24" t="s">
        <v>408</v>
      </c>
      <c r="K133" s="24" t="s">
        <v>409</v>
      </c>
    </row>
    <row r="134" spans="1:11" x14ac:dyDescent="0.25">
      <c r="A134" s="19" t="s">
        <v>2415</v>
      </c>
      <c r="B134" s="20">
        <v>4.13</v>
      </c>
      <c r="C134" s="21">
        <v>2</v>
      </c>
      <c r="D134" s="21">
        <v>727</v>
      </c>
      <c r="E134" s="22">
        <v>79.416545254659923</v>
      </c>
      <c r="F134" s="23">
        <v>6.22705078125</v>
      </c>
      <c r="G134" s="23">
        <v>146.38171750595819</v>
      </c>
      <c r="H134" s="19" t="s">
        <v>2416</v>
      </c>
      <c r="I134" s="19" t="s">
        <v>12</v>
      </c>
      <c r="J134" s="24" t="s">
        <v>2417</v>
      </c>
      <c r="K134" s="24" t="s">
        <v>2418</v>
      </c>
    </row>
    <row r="135" spans="1:11" x14ac:dyDescent="0.25">
      <c r="A135" s="19" t="s">
        <v>3870</v>
      </c>
      <c r="B135" s="20">
        <v>10.68</v>
      </c>
      <c r="C135" s="21">
        <v>1</v>
      </c>
      <c r="D135" s="21">
        <v>103</v>
      </c>
      <c r="E135" s="22">
        <v>11.793969334660007</v>
      </c>
      <c r="F135" s="23">
        <v>6.78564453125</v>
      </c>
      <c r="G135" s="23">
        <v>144.88000000000002</v>
      </c>
      <c r="H135" s="19" t="s">
        <v>3871</v>
      </c>
      <c r="I135" s="19" t="s">
        <v>12</v>
      </c>
      <c r="J135" s="24" t="s">
        <v>3872</v>
      </c>
      <c r="K135" s="24" t="s">
        <v>3873</v>
      </c>
    </row>
    <row r="136" spans="1:11" x14ac:dyDescent="0.25">
      <c r="A136" s="24" t="s">
        <v>490</v>
      </c>
      <c r="B136" s="20">
        <v>6.52</v>
      </c>
      <c r="C136" s="21">
        <v>2</v>
      </c>
      <c r="D136" s="21">
        <v>184</v>
      </c>
      <c r="E136" s="22">
        <v>20.973708944659986</v>
      </c>
      <c r="F136" s="23">
        <v>6.66845703125</v>
      </c>
      <c r="G136" s="23">
        <v>142.94</v>
      </c>
      <c r="H136" s="19" t="s">
        <v>491</v>
      </c>
      <c r="I136" s="19" t="s">
        <v>17</v>
      </c>
      <c r="J136" s="24" t="s">
        <v>492</v>
      </c>
      <c r="K136" s="24" t="s">
        <v>493</v>
      </c>
    </row>
    <row r="137" spans="1:11" x14ac:dyDescent="0.25">
      <c r="A137" s="19" t="s">
        <v>730</v>
      </c>
      <c r="B137" s="20">
        <v>3.94</v>
      </c>
      <c r="C137" s="21">
        <v>2</v>
      </c>
      <c r="D137" s="21">
        <v>355</v>
      </c>
      <c r="E137" s="22">
        <v>38.410304284659986</v>
      </c>
      <c r="F137" s="23">
        <v>7.81103515625</v>
      </c>
      <c r="G137" s="23">
        <v>138.52006208020478</v>
      </c>
      <c r="H137" s="19" t="s">
        <v>731</v>
      </c>
      <c r="I137" s="19" t="s">
        <v>12</v>
      </c>
      <c r="J137" s="24" t="s">
        <v>732</v>
      </c>
      <c r="K137" s="24" t="s">
        <v>733</v>
      </c>
    </row>
    <row r="138" spans="1:11" x14ac:dyDescent="0.25">
      <c r="A138" s="19" t="s">
        <v>2883</v>
      </c>
      <c r="B138" s="20">
        <v>12.56</v>
      </c>
      <c r="C138" s="21">
        <v>3</v>
      </c>
      <c r="D138" s="21">
        <v>215</v>
      </c>
      <c r="E138" s="22">
        <v>23.369712904660002</v>
      </c>
      <c r="F138" s="23">
        <v>4.56396484375</v>
      </c>
      <c r="G138" s="23">
        <v>134.87085665508465</v>
      </c>
      <c r="H138" s="19" t="s">
        <v>2884</v>
      </c>
      <c r="I138" s="19" t="s">
        <v>12</v>
      </c>
      <c r="J138" s="24" t="s">
        <v>2885</v>
      </c>
      <c r="K138" s="24" t="s">
        <v>2886</v>
      </c>
    </row>
    <row r="139" spans="1:11" x14ac:dyDescent="0.25">
      <c r="A139" s="19" t="s">
        <v>762</v>
      </c>
      <c r="B139" s="20">
        <v>9.56</v>
      </c>
      <c r="C139" s="21">
        <v>2</v>
      </c>
      <c r="D139" s="21">
        <v>136</v>
      </c>
      <c r="E139" s="22">
        <v>15.084910724659998</v>
      </c>
      <c r="F139" s="23">
        <v>10.19873046875</v>
      </c>
      <c r="G139" s="23">
        <v>133.23916688202578</v>
      </c>
      <c r="H139" s="19" t="s">
        <v>763</v>
      </c>
      <c r="I139" s="19" t="s">
        <v>30</v>
      </c>
      <c r="J139" s="24" t="s">
        <v>764</v>
      </c>
      <c r="K139" s="24" t="s">
        <v>765</v>
      </c>
    </row>
    <row r="140" spans="1:11" x14ac:dyDescent="0.25">
      <c r="A140" s="19" t="s">
        <v>590</v>
      </c>
      <c r="B140" s="20">
        <v>6.49</v>
      </c>
      <c r="C140" s="21">
        <v>2</v>
      </c>
      <c r="D140" s="21">
        <v>447</v>
      </c>
      <c r="E140" s="22">
        <v>50.550144934660018</v>
      </c>
      <c r="F140" s="23">
        <v>5.13525390625</v>
      </c>
      <c r="G140" s="23">
        <v>131.55143419489903</v>
      </c>
      <c r="H140" s="19" t="s">
        <v>591</v>
      </c>
      <c r="I140" s="19" t="s">
        <v>12</v>
      </c>
      <c r="J140" s="24" t="s">
        <v>592</v>
      </c>
      <c r="K140" s="24" t="s">
        <v>593</v>
      </c>
    </row>
    <row r="141" spans="1:11" x14ac:dyDescent="0.25">
      <c r="A141" s="19" t="s">
        <v>1728</v>
      </c>
      <c r="B141" s="20">
        <v>12.28</v>
      </c>
      <c r="C141" s="21">
        <v>3</v>
      </c>
      <c r="D141" s="21">
        <v>171</v>
      </c>
      <c r="E141" s="22">
        <v>19.781491404659992</v>
      </c>
      <c r="F141" s="23">
        <v>4.80517578125</v>
      </c>
      <c r="G141" s="23">
        <v>131.30525838858932</v>
      </c>
      <c r="H141" s="19" t="s">
        <v>1729</v>
      </c>
      <c r="I141" s="19" t="s">
        <v>12</v>
      </c>
      <c r="J141" s="24" t="s">
        <v>1730</v>
      </c>
      <c r="K141" s="24" t="s">
        <v>1731</v>
      </c>
    </row>
    <row r="142" spans="1:11" x14ac:dyDescent="0.25">
      <c r="A142" s="19" t="s">
        <v>3334</v>
      </c>
      <c r="B142" s="20">
        <v>12.77</v>
      </c>
      <c r="C142" s="21">
        <v>2</v>
      </c>
      <c r="D142" s="21">
        <v>188</v>
      </c>
      <c r="E142" s="22">
        <v>21.621068884659977</v>
      </c>
      <c r="F142" s="23">
        <v>11.72216796875</v>
      </c>
      <c r="G142" s="23">
        <v>131.26814538501381</v>
      </c>
      <c r="H142" s="19" t="s">
        <v>3335</v>
      </c>
      <c r="I142" s="19" t="s">
        <v>12</v>
      </c>
      <c r="J142" s="24" t="s">
        <v>3336</v>
      </c>
      <c r="K142" s="24" t="s">
        <v>3337</v>
      </c>
    </row>
    <row r="143" spans="1:11" x14ac:dyDescent="0.25">
      <c r="A143" s="19" t="s">
        <v>550</v>
      </c>
      <c r="B143" s="20">
        <v>5.5</v>
      </c>
      <c r="C143" s="21">
        <v>2</v>
      </c>
      <c r="D143" s="21">
        <v>200</v>
      </c>
      <c r="E143" s="22">
        <v>23.11563394465999</v>
      </c>
      <c r="F143" s="23">
        <v>5.16064453125</v>
      </c>
      <c r="G143" s="23">
        <v>130.49091014456639</v>
      </c>
      <c r="H143" s="19" t="s">
        <v>551</v>
      </c>
      <c r="I143" s="19" t="s">
        <v>12</v>
      </c>
      <c r="J143" s="24" t="s">
        <v>552</v>
      </c>
      <c r="K143" s="24" t="s">
        <v>553</v>
      </c>
    </row>
    <row r="144" spans="1:11" x14ac:dyDescent="0.25">
      <c r="A144" s="19" t="s">
        <v>354</v>
      </c>
      <c r="B144" s="20">
        <v>1.54</v>
      </c>
      <c r="C144" s="21">
        <v>1</v>
      </c>
      <c r="D144" s="21">
        <v>780</v>
      </c>
      <c r="E144" s="22">
        <v>85.272508524660282</v>
      </c>
      <c r="F144" s="23">
        <v>8.17724609375</v>
      </c>
      <c r="G144" s="23">
        <v>129.42952126122483</v>
      </c>
      <c r="H144" s="19" t="s">
        <v>355</v>
      </c>
      <c r="I144" s="19" t="s">
        <v>30</v>
      </c>
      <c r="J144" s="24" t="s">
        <v>356</v>
      </c>
      <c r="K144" s="24" t="s">
        <v>357</v>
      </c>
    </row>
    <row r="145" spans="1:11" x14ac:dyDescent="0.25">
      <c r="A145" s="19" t="s">
        <v>450</v>
      </c>
      <c r="B145" s="20">
        <v>1.59</v>
      </c>
      <c r="C145" s="21">
        <v>2</v>
      </c>
      <c r="D145" s="21">
        <v>1005</v>
      </c>
      <c r="E145" s="22">
        <v>112.51925752466022</v>
      </c>
      <c r="F145" s="23">
        <v>5.43994140625</v>
      </c>
      <c r="G145" s="23">
        <v>129.11000000000001</v>
      </c>
      <c r="H145" s="19" t="s">
        <v>451</v>
      </c>
      <c r="I145" s="19" t="s">
        <v>12</v>
      </c>
      <c r="J145" s="24" t="s">
        <v>452</v>
      </c>
      <c r="K145" s="24" t="s">
        <v>453</v>
      </c>
    </row>
    <row r="146" spans="1:11" x14ac:dyDescent="0.25">
      <c r="A146" s="19" t="s">
        <v>1982</v>
      </c>
      <c r="B146" s="20">
        <v>4.3899999999999997</v>
      </c>
      <c r="C146" s="21">
        <v>2</v>
      </c>
      <c r="D146" s="21">
        <v>592</v>
      </c>
      <c r="E146" s="22">
        <v>67.525853544660038</v>
      </c>
      <c r="F146" s="23">
        <v>4.60205078125</v>
      </c>
      <c r="G146" s="23">
        <v>124.08472877961877</v>
      </c>
      <c r="H146" s="19" t="s">
        <v>1983</v>
      </c>
      <c r="I146" s="19" t="s">
        <v>12</v>
      </c>
      <c r="J146" s="24" t="s">
        <v>1984</v>
      </c>
      <c r="K146" s="24" t="s">
        <v>1985</v>
      </c>
    </row>
    <row r="147" spans="1:11" x14ac:dyDescent="0.25">
      <c r="A147" s="19" t="s">
        <v>2120</v>
      </c>
      <c r="B147" s="20">
        <v>9.2799999999999994</v>
      </c>
      <c r="C147" s="21">
        <v>2</v>
      </c>
      <c r="D147" s="21">
        <v>345</v>
      </c>
      <c r="E147" s="22">
        <v>37.270768074659998</v>
      </c>
      <c r="F147" s="23">
        <v>6.77099609375</v>
      </c>
      <c r="G147" s="23">
        <v>123.6500741300602</v>
      </c>
      <c r="H147" s="19" t="s">
        <v>2121</v>
      </c>
      <c r="I147" s="19" t="s">
        <v>30</v>
      </c>
      <c r="J147" s="24" t="s">
        <v>2122</v>
      </c>
      <c r="K147" s="24" t="s">
        <v>2123</v>
      </c>
    </row>
    <row r="148" spans="1:11" x14ac:dyDescent="0.25">
      <c r="A148" s="24" t="s">
        <v>706</v>
      </c>
      <c r="B148" s="20">
        <v>16.8</v>
      </c>
      <c r="C148" s="21">
        <v>3</v>
      </c>
      <c r="D148" s="21">
        <v>125</v>
      </c>
      <c r="E148" s="22">
        <v>13.733699304660009</v>
      </c>
      <c r="F148" s="23">
        <v>10.11083984375</v>
      </c>
      <c r="G148" s="23">
        <v>123.59435185026409</v>
      </c>
      <c r="H148" s="19" t="s">
        <v>707</v>
      </c>
      <c r="I148" s="19" t="s">
        <v>17</v>
      </c>
      <c r="J148" s="24" t="s">
        <v>708</v>
      </c>
      <c r="K148" s="24" t="s">
        <v>709</v>
      </c>
    </row>
    <row r="149" spans="1:11" x14ac:dyDescent="0.25">
      <c r="A149" s="24" t="s">
        <v>1101</v>
      </c>
      <c r="B149" s="20">
        <v>24.35</v>
      </c>
      <c r="C149" s="21">
        <v>3</v>
      </c>
      <c r="D149" s="21">
        <v>115</v>
      </c>
      <c r="E149" s="22">
        <v>12.775742154660001</v>
      </c>
      <c r="F149" s="23">
        <v>9.62744140625</v>
      </c>
      <c r="G149" s="23">
        <v>123.47586277939506</v>
      </c>
      <c r="H149" s="19" t="s">
        <v>1102</v>
      </c>
      <c r="I149" s="19" t="s">
        <v>17</v>
      </c>
      <c r="J149" s="24" t="s">
        <v>1103</v>
      </c>
      <c r="K149" s="24" t="s">
        <v>1104</v>
      </c>
    </row>
    <row r="150" spans="1:11" x14ac:dyDescent="0.25">
      <c r="A150" s="19" t="s">
        <v>650</v>
      </c>
      <c r="B150" s="20">
        <v>0.31</v>
      </c>
      <c r="C150" s="21">
        <v>1</v>
      </c>
      <c r="D150" s="21">
        <v>4544</v>
      </c>
      <c r="E150" s="22">
        <v>504.27587384466909</v>
      </c>
      <c r="F150" s="23">
        <v>5.38916015625</v>
      </c>
      <c r="G150" s="23">
        <v>123.36666666666666</v>
      </c>
      <c r="H150" s="19" t="s">
        <v>651</v>
      </c>
      <c r="I150" s="19" t="s">
        <v>12</v>
      </c>
      <c r="J150" s="24" t="s">
        <v>652</v>
      </c>
      <c r="K150" s="24" t="s">
        <v>653</v>
      </c>
    </row>
    <row r="151" spans="1:11" x14ac:dyDescent="0.25">
      <c r="A151" s="19" t="s">
        <v>2136</v>
      </c>
      <c r="B151" s="20">
        <v>9.85</v>
      </c>
      <c r="C151" s="21">
        <v>2</v>
      </c>
      <c r="D151" s="21">
        <v>264</v>
      </c>
      <c r="E151" s="22">
        <v>30.222713814659976</v>
      </c>
      <c r="F151" s="23">
        <v>7.50341796875</v>
      </c>
      <c r="G151" s="23">
        <v>121.12808979923797</v>
      </c>
      <c r="H151" s="19" t="s">
        <v>2137</v>
      </c>
      <c r="I151" s="19" t="s">
        <v>12</v>
      </c>
      <c r="J151" s="24" t="s">
        <v>2138</v>
      </c>
      <c r="K151" s="24" t="s">
        <v>2139</v>
      </c>
    </row>
    <row r="152" spans="1:11" x14ac:dyDescent="0.25">
      <c r="A152" s="24" t="s">
        <v>1510</v>
      </c>
      <c r="B152" s="20">
        <v>5.45</v>
      </c>
      <c r="C152" s="21">
        <v>2</v>
      </c>
      <c r="D152" s="21">
        <v>165</v>
      </c>
      <c r="E152" s="22">
        <v>18.885867444659993</v>
      </c>
      <c r="F152" s="23">
        <v>10.15478515625</v>
      </c>
      <c r="G152" s="23">
        <v>120.76138942527784</v>
      </c>
      <c r="H152" s="19" t="s">
        <v>1511</v>
      </c>
      <c r="I152" s="19" t="s">
        <v>17</v>
      </c>
      <c r="J152" s="24" t="s">
        <v>1512</v>
      </c>
      <c r="K152" s="24" t="s">
        <v>1513</v>
      </c>
    </row>
    <row r="153" spans="1:11" x14ac:dyDescent="0.25">
      <c r="A153" s="19" t="s">
        <v>3890</v>
      </c>
      <c r="B153" s="20">
        <v>10.48</v>
      </c>
      <c r="C153" s="21">
        <v>1</v>
      </c>
      <c r="D153" s="21">
        <v>105</v>
      </c>
      <c r="E153" s="22">
        <v>12.245909794660003</v>
      </c>
      <c r="F153" s="23">
        <v>11.59033203125</v>
      </c>
      <c r="G153" s="23">
        <v>118.9989286197295</v>
      </c>
      <c r="H153" s="19" t="s">
        <v>3891</v>
      </c>
      <c r="I153" s="19" t="s">
        <v>12</v>
      </c>
      <c r="J153" s="24" t="s">
        <v>3892</v>
      </c>
      <c r="K153" s="24" t="s">
        <v>3893</v>
      </c>
    </row>
    <row r="154" spans="1:11" x14ac:dyDescent="0.25">
      <c r="A154" s="19" t="s">
        <v>1265</v>
      </c>
      <c r="B154" s="20">
        <v>7.82</v>
      </c>
      <c r="C154" s="21">
        <v>2</v>
      </c>
      <c r="D154" s="21">
        <v>294</v>
      </c>
      <c r="E154" s="22">
        <v>31.546547764659984</v>
      </c>
      <c r="F154" s="23">
        <v>7.56201171875</v>
      </c>
      <c r="G154" s="23">
        <v>117.41923749535668</v>
      </c>
      <c r="H154" s="19" t="s">
        <v>1266</v>
      </c>
      <c r="I154" s="19" t="s">
        <v>12</v>
      </c>
      <c r="J154" s="24" t="s">
        <v>1267</v>
      </c>
      <c r="K154" s="24" t="s">
        <v>1268</v>
      </c>
    </row>
    <row r="155" spans="1:11" x14ac:dyDescent="0.25">
      <c r="A155" s="19" t="s">
        <v>534</v>
      </c>
      <c r="B155" s="20">
        <v>14.14</v>
      </c>
      <c r="C155" s="21">
        <v>2</v>
      </c>
      <c r="D155" s="21">
        <v>198</v>
      </c>
      <c r="E155" s="22">
        <v>21.907321444660003</v>
      </c>
      <c r="F155" s="23">
        <v>6.94677734375</v>
      </c>
      <c r="G155" s="23">
        <v>117.27806328824589</v>
      </c>
      <c r="H155" s="19" t="s">
        <v>535</v>
      </c>
      <c r="I155" s="19" t="s">
        <v>30</v>
      </c>
      <c r="J155" s="24" t="s">
        <v>536</v>
      </c>
      <c r="K155" s="24" t="s">
        <v>537</v>
      </c>
    </row>
    <row r="156" spans="1:11" x14ac:dyDescent="0.25">
      <c r="A156" s="19" t="s">
        <v>326</v>
      </c>
      <c r="B156" s="20">
        <v>2.23</v>
      </c>
      <c r="C156" s="21">
        <v>2</v>
      </c>
      <c r="D156" s="21">
        <v>1254</v>
      </c>
      <c r="E156" s="22">
        <v>144.76734960466035</v>
      </c>
      <c r="F156" s="23">
        <v>8.57275390625</v>
      </c>
      <c r="G156" s="23">
        <v>117.27</v>
      </c>
      <c r="H156" s="19" t="s">
        <v>327</v>
      </c>
      <c r="I156" s="19" t="s">
        <v>30</v>
      </c>
      <c r="J156" s="24" t="s">
        <v>328</v>
      </c>
      <c r="K156" s="24" t="s">
        <v>329</v>
      </c>
    </row>
    <row r="157" spans="1:11" x14ac:dyDescent="0.25">
      <c r="A157" s="24" t="s">
        <v>1788</v>
      </c>
      <c r="B157" s="20">
        <v>3.33</v>
      </c>
      <c r="C157" s="21">
        <v>3</v>
      </c>
      <c r="D157" s="21">
        <v>240</v>
      </c>
      <c r="E157" s="22">
        <v>24.598038544659946</v>
      </c>
      <c r="F157" s="23">
        <v>11.19482421875</v>
      </c>
      <c r="G157" s="23">
        <v>116.62</v>
      </c>
      <c r="H157" s="19" t="s">
        <v>1789</v>
      </c>
      <c r="I157" s="19" t="s">
        <v>17</v>
      </c>
      <c r="J157" s="24" t="s">
        <v>1790</v>
      </c>
      <c r="K157" s="24" t="s">
        <v>1791</v>
      </c>
    </row>
    <row r="158" spans="1:11" x14ac:dyDescent="0.25">
      <c r="A158" s="19" t="s">
        <v>1954</v>
      </c>
      <c r="B158" s="20">
        <v>10.66</v>
      </c>
      <c r="C158" s="21">
        <v>2</v>
      </c>
      <c r="D158" s="21">
        <v>244</v>
      </c>
      <c r="E158" s="22">
        <v>28.050708444660017</v>
      </c>
      <c r="F158" s="23">
        <v>6.65380859375</v>
      </c>
      <c r="G158" s="23">
        <v>115.06598700177781</v>
      </c>
      <c r="H158" s="19" t="s">
        <v>1955</v>
      </c>
      <c r="I158" s="19" t="s">
        <v>12</v>
      </c>
      <c r="J158" s="24" t="s">
        <v>1956</v>
      </c>
      <c r="K158" s="24" t="s">
        <v>1957</v>
      </c>
    </row>
    <row r="159" spans="1:11" x14ac:dyDescent="0.25">
      <c r="A159" s="19" t="s">
        <v>2195</v>
      </c>
      <c r="B159" s="20">
        <v>6.44</v>
      </c>
      <c r="C159" s="21">
        <v>2</v>
      </c>
      <c r="D159" s="21">
        <v>264</v>
      </c>
      <c r="E159" s="22">
        <v>29.925740764659956</v>
      </c>
      <c r="F159" s="23">
        <v>9.72998046875</v>
      </c>
      <c r="G159" s="23">
        <v>114.87142621986361</v>
      </c>
      <c r="H159" s="19" t="s">
        <v>2196</v>
      </c>
      <c r="I159" s="19" t="s">
        <v>12</v>
      </c>
      <c r="J159" s="24" t="s">
        <v>2197</v>
      </c>
      <c r="K159" s="24" t="s">
        <v>2198</v>
      </c>
    </row>
    <row r="160" spans="1:11" x14ac:dyDescent="0.25">
      <c r="A160" s="19" t="s">
        <v>3410</v>
      </c>
      <c r="B160" s="20">
        <v>6.67</v>
      </c>
      <c r="C160" s="21">
        <v>2</v>
      </c>
      <c r="D160" s="21">
        <v>450</v>
      </c>
      <c r="E160" s="22">
        <v>49.928854324660051</v>
      </c>
      <c r="F160" s="23">
        <v>9.11474609375</v>
      </c>
      <c r="G160" s="23">
        <v>114.34092795088577</v>
      </c>
      <c r="H160" s="19" t="s">
        <v>3411</v>
      </c>
      <c r="I160" s="19" t="s">
        <v>12</v>
      </c>
      <c r="J160" s="24" t="s">
        <v>3412</v>
      </c>
      <c r="K160" s="24" t="s">
        <v>3413</v>
      </c>
    </row>
    <row r="161" spans="1:11" x14ac:dyDescent="0.25">
      <c r="A161" s="19" t="s">
        <v>1329</v>
      </c>
      <c r="B161" s="20">
        <v>8.94</v>
      </c>
      <c r="C161" s="21">
        <v>2</v>
      </c>
      <c r="D161" s="21">
        <v>123</v>
      </c>
      <c r="E161" s="22">
        <v>13.780739434660008</v>
      </c>
      <c r="F161" s="23">
        <v>7.94287109375</v>
      </c>
      <c r="G161" s="23">
        <v>112.30399828238083</v>
      </c>
      <c r="H161" s="19" t="s">
        <v>1330</v>
      </c>
      <c r="I161" s="19" t="s">
        <v>30</v>
      </c>
      <c r="J161" s="24" t="s">
        <v>1331</v>
      </c>
      <c r="K161" s="24" t="s">
        <v>1332</v>
      </c>
    </row>
    <row r="162" spans="1:11" x14ac:dyDescent="0.25">
      <c r="A162" s="24" t="s">
        <v>766</v>
      </c>
      <c r="B162" s="20">
        <v>6.28</v>
      </c>
      <c r="C162" s="21">
        <v>2</v>
      </c>
      <c r="D162" s="21">
        <v>191</v>
      </c>
      <c r="E162" s="22">
        <v>22.127965844659983</v>
      </c>
      <c r="F162" s="23">
        <v>5.14794921875</v>
      </c>
      <c r="G162" s="23">
        <v>112.05215495069423</v>
      </c>
      <c r="H162" s="19" t="s">
        <v>767</v>
      </c>
      <c r="I162" s="19" t="s">
        <v>17</v>
      </c>
      <c r="J162" s="24" t="s">
        <v>768</v>
      </c>
      <c r="K162" s="24" t="s">
        <v>769</v>
      </c>
    </row>
    <row r="163" spans="1:11" x14ac:dyDescent="0.25">
      <c r="A163" s="19" t="s">
        <v>446</v>
      </c>
      <c r="B163" s="20">
        <v>3.45</v>
      </c>
      <c r="C163" s="21">
        <v>1</v>
      </c>
      <c r="D163" s="21">
        <v>464</v>
      </c>
      <c r="E163" s="22">
        <v>51.596431984660036</v>
      </c>
      <c r="F163" s="23">
        <v>8.06005859375</v>
      </c>
      <c r="G163" s="23">
        <v>111.51091242345042</v>
      </c>
      <c r="H163" s="19" t="s">
        <v>447</v>
      </c>
      <c r="I163" s="19" t="s">
        <v>30</v>
      </c>
      <c r="J163" s="24" t="s">
        <v>448</v>
      </c>
      <c r="K163" s="24" t="s">
        <v>449</v>
      </c>
    </row>
    <row r="164" spans="1:11" x14ac:dyDescent="0.25">
      <c r="A164" s="19" t="s">
        <v>1558</v>
      </c>
      <c r="B164" s="20">
        <v>6.17</v>
      </c>
      <c r="C164" s="21">
        <v>2</v>
      </c>
      <c r="D164" s="21">
        <v>454</v>
      </c>
      <c r="E164" s="22">
        <v>52.360822374660046</v>
      </c>
      <c r="F164" s="23">
        <v>7.62060546875</v>
      </c>
      <c r="G164" s="23">
        <v>110.33855466090017</v>
      </c>
      <c r="H164" s="19" t="s">
        <v>1559</v>
      </c>
      <c r="I164" s="19" t="s">
        <v>30</v>
      </c>
      <c r="J164" s="24" t="s">
        <v>1560</v>
      </c>
      <c r="K164" s="24" t="s">
        <v>1561</v>
      </c>
    </row>
    <row r="165" spans="1:11" x14ac:dyDescent="0.25">
      <c r="A165" s="19" t="s">
        <v>3848</v>
      </c>
      <c r="B165" s="20">
        <v>17</v>
      </c>
      <c r="C165" s="21">
        <v>1</v>
      </c>
      <c r="D165" s="21">
        <v>100</v>
      </c>
      <c r="E165" s="22">
        <v>11.301951794660008</v>
      </c>
      <c r="F165" s="23">
        <v>8.79248046875</v>
      </c>
      <c r="G165" s="23">
        <v>107.59</v>
      </c>
      <c r="H165" s="19" t="s">
        <v>3849</v>
      </c>
      <c r="I165" s="19" t="s">
        <v>12</v>
      </c>
      <c r="J165" s="24" t="s">
        <v>3850</v>
      </c>
      <c r="K165" s="24" t="s">
        <v>3851</v>
      </c>
    </row>
    <row r="166" spans="1:11" x14ac:dyDescent="0.25">
      <c r="A166" s="19" t="s">
        <v>514</v>
      </c>
      <c r="B166" s="20">
        <v>16.990000000000002</v>
      </c>
      <c r="C166" s="21">
        <v>2</v>
      </c>
      <c r="D166" s="21">
        <v>153</v>
      </c>
      <c r="E166" s="22">
        <v>15.881903534659997</v>
      </c>
      <c r="F166" s="23">
        <v>6.52197265625</v>
      </c>
      <c r="G166" s="23">
        <v>105.41869645503223</v>
      </c>
      <c r="H166" s="19" t="s">
        <v>515</v>
      </c>
      <c r="I166" s="19" t="s">
        <v>30</v>
      </c>
      <c r="J166" s="24" t="s">
        <v>516</v>
      </c>
      <c r="K166" s="24" t="s">
        <v>517</v>
      </c>
    </row>
    <row r="167" spans="1:11" x14ac:dyDescent="0.25">
      <c r="A167" s="19" t="s">
        <v>506</v>
      </c>
      <c r="B167" s="20">
        <v>5.38</v>
      </c>
      <c r="C167" s="21">
        <v>2</v>
      </c>
      <c r="D167" s="21">
        <v>539</v>
      </c>
      <c r="E167" s="22">
        <v>57.887763984660033</v>
      </c>
      <c r="F167" s="23">
        <v>7.82568359375</v>
      </c>
      <c r="G167" s="23">
        <v>104.49867484020918</v>
      </c>
      <c r="H167" s="19" t="s">
        <v>507</v>
      </c>
      <c r="I167" s="19" t="s">
        <v>12</v>
      </c>
      <c r="J167" s="24" t="s">
        <v>508</v>
      </c>
      <c r="K167" s="24" t="s">
        <v>509</v>
      </c>
    </row>
    <row r="168" spans="1:11" x14ac:dyDescent="0.25">
      <c r="A168" s="19" t="s">
        <v>1233</v>
      </c>
      <c r="B168" s="20">
        <v>12.79</v>
      </c>
      <c r="C168" s="21">
        <v>1</v>
      </c>
      <c r="D168" s="21">
        <v>86</v>
      </c>
      <c r="E168" s="22">
        <v>10.185716854660001</v>
      </c>
      <c r="F168" s="23">
        <v>7.04931640625</v>
      </c>
      <c r="G168" s="23">
        <v>103.93110567540022</v>
      </c>
      <c r="H168" s="19" t="s">
        <v>1234</v>
      </c>
      <c r="I168" s="19" t="s">
        <v>12</v>
      </c>
      <c r="J168" s="24" t="s">
        <v>1235</v>
      </c>
      <c r="K168" s="24" t="s">
        <v>1236</v>
      </c>
    </row>
    <row r="169" spans="1:11" x14ac:dyDescent="0.25">
      <c r="A169" s="24" t="s">
        <v>390</v>
      </c>
      <c r="B169" s="20">
        <v>5.56</v>
      </c>
      <c r="C169" s="21">
        <v>2</v>
      </c>
      <c r="D169" s="21">
        <v>180</v>
      </c>
      <c r="E169" s="22">
        <v>20.516580804659998</v>
      </c>
      <c r="F169" s="23">
        <v>6.78564453125</v>
      </c>
      <c r="G169" s="23">
        <v>101.83266880870953</v>
      </c>
      <c r="H169" s="19" t="s">
        <v>391</v>
      </c>
      <c r="I169" s="19" t="s">
        <v>17</v>
      </c>
      <c r="J169" s="24" t="s">
        <v>392</v>
      </c>
      <c r="K169" s="24" t="s">
        <v>393</v>
      </c>
    </row>
    <row r="170" spans="1:11" x14ac:dyDescent="0.25">
      <c r="A170" s="19" t="s">
        <v>2699</v>
      </c>
      <c r="B170" s="20">
        <v>1.34</v>
      </c>
      <c r="C170" s="21">
        <v>1</v>
      </c>
      <c r="D170" s="21">
        <v>673</v>
      </c>
      <c r="E170" s="22">
        <v>75.825580304660065</v>
      </c>
      <c r="F170" s="23">
        <v>5.60498046875</v>
      </c>
      <c r="G170" s="23">
        <v>100.41981135641566</v>
      </c>
      <c r="H170" s="19" t="s">
        <v>2700</v>
      </c>
      <c r="I170" s="19" t="s">
        <v>12</v>
      </c>
      <c r="J170" s="24" t="s">
        <v>2701</v>
      </c>
      <c r="K170" s="24" t="s">
        <v>2702</v>
      </c>
    </row>
    <row r="171" spans="1:11" x14ac:dyDescent="0.25">
      <c r="A171" s="19" t="s">
        <v>3866</v>
      </c>
      <c r="B171" s="20">
        <v>7.14</v>
      </c>
      <c r="C171" s="21">
        <v>1</v>
      </c>
      <c r="D171" s="21">
        <v>224</v>
      </c>
      <c r="E171" s="22">
        <v>24.934574304659996</v>
      </c>
      <c r="F171" s="23">
        <v>4.81787109375</v>
      </c>
      <c r="G171" s="23">
        <v>99.45</v>
      </c>
      <c r="H171" s="19" t="s">
        <v>3867</v>
      </c>
      <c r="I171" s="19" t="s">
        <v>12</v>
      </c>
      <c r="J171" s="24" t="s">
        <v>3868</v>
      </c>
      <c r="K171" s="24" t="s">
        <v>3869</v>
      </c>
    </row>
    <row r="172" spans="1:11" x14ac:dyDescent="0.25">
      <c r="A172" s="19" t="s">
        <v>2343</v>
      </c>
      <c r="B172" s="20">
        <v>2.16</v>
      </c>
      <c r="C172" s="21">
        <v>1</v>
      </c>
      <c r="D172" s="21">
        <v>696</v>
      </c>
      <c r="E172" s="22">
        <v>76.91846236466003</v>
      </c>
      <c r="F172" s="23">
        <v>7.13720703125</v>
      </c>
      <c r="G172" s="23">
        <v>98.798625382381402</v>
      </c>
      <c r="H172" s="19" t="s">
        <v>2344</v>
      </c>
      <c r="I172" s="19" t="s">
        <v>30</v>
      </c>
      <c r="J172" s="24" t="s">
        <v>2345</v>
      </c>
      <c r="K172" s="24" t="s">
        <v>2346</v>
      </c>
    </row>
    <row r="173" spans="1:11" x14ac:dyDescent="0.25">
      <c r="A173" s="19" t="s">
        <v>2247</v>
      </c>
      <c r="B173" s="20">
        <v>4.29</v>
      </c>
      <c r="C173" s="21">
        <v>1</v>
      </c>
      <c r="D173" s="21">
        <v>280</v>
      </c>
      <c r="E173" s="22">
        <v>31.608840994659982</v>
      </c>
      <c r="F173" s="23">
        <v>8.76318359375</v>
      </c>
      <c r="G173" s="23">
        <v>97.730000000000018</v>
      </c>
      <c r="H173" s="19" t="s">
        <v>2248</v>
      </c>
      <c r="I173" s="19" t="s">
        <v>12</v>
      </c>
      <c r="J173" s="24" t="s">
        <v>2249</v>
      </c>
      <c r="K173" s="24" t="s">
        <v>2250</v>
      </c>
    </row>
    <row r="174" spans="1:11" x14ac:dyDescent="0.25">
      <c r="A174" s="19" t="s">
        <v>135</v>
      </c>
      <c r="B174" s="20">
        <v>4.3100000000000005</v>
      </c>
      <c r="C174" s="21">
        <v>1</v>
      </c>
      <c r="D174" s="21">
        <v>348</v>
      </c>
      <c r="E174" s="22">
        <v>39.000559164660046</v>
      </c>
      <c r="F174" s="23">
        <v>6.65380859375</v>
      </c>
      <c r="G174" s="23">
        <v>97.538865774742945</v>
      </c>
      <c r="H174" s="19" t="s">
        <v>136</v>
      </c>
      <c r="I174" s="19" t="s">
        <v>30</v>
      </c>
      <c r="J174" s="24" t="s">
        <v>137</v>
      </c>
      <c r="K174" s="24" t="s">
        <v>138</v>
      </c>
    </row>
    <row r="175" spans="1:11" x14ac:dyDescent="0.25">
      <c r="A175" s="19" t="s">
        <v>2851</v>
      </c>
      <c r="B175" s="20">
        <v>9.44</v>
      </c>
      <c r="C175" s="21">
        <v>2</v>
      </c>
      <c r="D175" s="21">
        <v>339</v>
      </c>
      <c r="E175" s="22">
        <v>38.579816434659968</v>
      </c>
      <c r="F175" s="23">
        <v>7.75244140625</v>
      </c>
      <c r="G175" s="23">
        <v>95.74414582693926</v>
      </c>
      <c r="H175" s="19" t="s">
        <v>2852</v>
      </c>
      <c r="I175" s="19" t="s">
        <v>12</v>
      </c>
      <c r="J175" s="24" t="s">
        <v>2853</v>
      </c>
      <c r="K175" s="24" t="s">
        <v>2854</v>
      </c>
    </row>
    <row r="176" spans="1:11" x14ac:dyDescent="0.25">
      <c r="A176" s="19" t="s">
        <v>3878</v>
      </c>
      <c r="B176" s="20">
        <v>2.52</v>
      </c>
      <c r="C176" s="21">
        <v>2</v>
      </c>
      <c r="D176" s="21">
        <v>1150</v>
      </c>
      <c r="E176" s="22">
        <v>129.73530741465984</v>
      </c>
      <c r="F176" s="23">
        <v>5.79541015625</v>
      </c>
      <c r="G176" s="23">
        <v>93.881081398936516</v>
      </c>
      <c r="H176" s="19" t="s">
        <v>3879</v>
      </c>
      <c r="I176" s="19" t="s">
        <v>12</v>
      </c>
      <c r="J176" s="24" t="s">
        <v>3880</v>
      </c>
      <c r="K176" s="24" t="s">
        <v>3881</v>
      </c>
    </row>
    <row r="177" spans="1:11" x14ac:dyDescent="0.25">
      <c r="A177" s="19" t="s">
        <v>662</v>
      </c>
      <c r="B177" s="20">
        <v>1.36</v>
      </c>
      <c r="C177" s="21">
        <v>1</v>
      </c>
      <c r="D177" s="21">
        <v>957</v>
      </c>
      <c r="E177" s="22">
        <v>109.4271664646601</v>
      </c>
      <c r="F177" s="23">
        <v>6.18896484375</v>
      </c>
      <c r="G177" s="23">
        <v>93.447014521867686</v>
      </c>
      <c r="H177" s="19" t="s">
        <v>663</v>
      </c>
      <c r="I177" s="19" t="s">
        <v>12</v>
      </c>
      <c r="J177" s="24" t="s">
        <v>664</v>
      </c>
      <c r="K177" s="24" t="s">
        <v>665</v>
      </c>
    </row>
    <row r="178" spans="1:11" x14ac:dyDescent="0.25">
      <c r="A178" s="24" t="s">
        <v>3882</v>
      </c>
      <c r="B178" s="20">
        <v>14.02</v>
      </c>
      <c r="C178" s="21">
        <v>1</v>
      </c>
      <c r="D178" s="21">
        <v>107</v>
      </c>
      <c r="E178" s="22">
        <v>11.669142724660007</v>
      </c>
      <c r="F178" s="23">
        <v>10.31591796875</v>
      </c>
      <c r="G178" s="23">
        <v>92.385606013739206</v>
      </c>
      <c r="H178" s="19" t="s">
        <v>3883</v>
      </c>
      <c r="I178" s="19" t="s">
        <v>17</v>
      </c>
      <c r="J178" s="24" t="s">
        <v>3884</v>
      </c>
      <c r="K178" s="24" t="s">
        <v>3885</v>
      </c>
    </row>
    <row r="179" spans="1:11" x14ac:dyDescent="0.25">
      <c r="A179" s="24" t="s">
        <v>2347</v>
      </c>
      <c r="B179" s="20">
        <v>4.28</v>
      </c>
      <c r="C179" s="21">
        <v>1</v>
      </c>
      <c r="D179" s="21">
        <v>257</v>
      </c>
      <c r="E179" s="22">
        <v>28.00729016465997</v>
      </c>
      <c r="F179" s="23">
        <v>11.03369140625</v>
      </c>
      <c r="G179" s="23">
        <v>88.851510959896245</v>
      </c>
      <c r="H179" s="19" t="s">
        <v>2348</v>
      </c>
      <c r="I179" s="19" t="s">
        <v>17</v>
      </c>
      <c r="J179" s="24" t="s">
        <v>2349</v>
      </c>
      <c r="K179" s="24" t="s">
        <v>2350</v>
      </c>
    </row>
    <row r="180" spans="1:11" x14ac:dyDescent="0.25">
      <c r="A180" s="19" t="s">
        <v>178</v>
      </c>
      <c r="B180" s="20">
        <v>3.14</v>
      </c>
      <c r="C180" s="21">
        <v>1</v>
      </c>
      <c r="D180" s="21">
        <v>350</v>
      </c>
      <c r="E180" s="22">
        <v>40.015042834660015</v>
      </c>
      <c r="F180" s="23">
        <v>5.61767578125</v>
      </c>
      <c r="G180" s="23">
        <v>88.711881786670503</v>
      </c>
      <c r="H180" s="19" t="s">
        <v>179</v>
      </c>
      <c r="I180" s="19" t="s">
        <v>12</v>
      </c>
      <c r="J180" s="24" t="s">
        <v>180</v>
      </c>
      <c r="K180" s="24" t="s">
        <v>181</v>
      </c>
    </row>
    <row r="181" spans="1:11" x14ac:dyDescent="0.25">
      <c r="A181" s="19" t="s">
        <v>670</v>
      </c>
      <c r="B181" s="20">
        <v>18.900000000000002</v>
      </c>
      <c r="C181" s="21">
        <v>2</v>
      </c>
      <c r="D181" s="21">
        <v>127</v>
      </c>
      <c r="E181" s="22">
        <v>14.386410874660008</v>
      </c>
      <c r="F181" s="23">
        <v>9.59814453125</v>
      </c>
      <c r="G181" s="23">
        <v>88.52000000000001</v>
      </c>
      <c r="H181" s="19" t="s">
        <v>671</v>
      </c>
      <c r="I181" s="19" t="s">
        <v>12</v>
      </c>
      <c r="J181" s="24" t="s">
        <v>672</v>
      </c>
      <c r="K181" s="24" t="s">
        <v>673</v>
      </c>
    </row>
    <row r="182" spans="1:11" x14ac:dyDescent="0.25">
      <c r="A182" s="19" t="s">
        <v>3938</v>
      </c>
      <c r="B182" s="20">
        <v>2.08</v>
      </c>
      <c r="C182" s="21">
        <v>1</v>
      </c>
      <c r="D182" s="21">
        <v>480</v>
      </c>
      <c r="E182" s="22">
        <v>52.612432354660029</v>
      </c>
      <c r="F182" s="23">
        <v>6.36669921875</v>
      </c>
      <c r="G182" s="23">
        <v>88.316959089565842</v>
      </c>
      <c r="H182" s="19" t="s">
        <v>3939</v>
      </c>
      <c r="I182" s="19" t="s">
        <v>12</v>
      </c>
      <c r="J182" s="24" t="s">
        <v>3940</v>
      </c>
      <c r="K182" s="24" t="s">
        <v>3941</v>
      </c>
    </row>
    <row r="183" spans="1:11" x14ac:dyDescent="0.25">
      <c r="A183" s="19" t="s">
        <v>2030</v>
      </c>
      <c r="B183" s="20">
        <v>14.29</v>
      </c>
      <c r="C183" s="21">
        <v>1</v>
      </c>
      <c r="D183" s="21">
        <v>105</v>
      </c>
      <c r="E183" s="22">
        <v>10.996437014660001</v>
      </c>
      <c r="F183" s="23">
        <v>7.07861328125</v>
      </c>
      <c r="G183" s="23">
        <v>83.9078070526608</v>
      </c>
      <c r="H183" s="19" t="s">
        <v>2031</v>
      </c>
      <c r="I183" s="19" t="s">
        <v>1901</v>
      </c>
      <c r="J183" s="24"/>
      <c r="K183" s="24" t="s">
        <v>2032</v>
      </c>
    </row>
    <row r="184" spans="1:11" x14ac:dyDescent="0.25">
      <c r="A184" s="19" t="s">
        <v>1946</v>
      </c>
      <c r="B184" s="20">
        <v>8.120000000000001</v>
      </c>
      <c r="C184" s="21">
        <v>2</v>
      </c>
      <c r="D184" s="21">
        <v>271</v>
      </c>
      <c r="E184" s="22">
        <v>31.519578394659987</v>
      </c>
      <c r="F184" s="23">
        <v>5.14794921875</v>
      </c>
      <c r="G184" s="23">
        <v>83.624130531256199</v>
      </c>
      <c r="H184" s="19" t="s">
        <v>1947</v>
      </c>
      <c r="I184" s="19" t="s">
        <v>12</v>
      </c>
      <c r="J184" s="24" t="s">
        <v>1948</v>
      </c>
      <c r="K184" s="24" t="s">
        <v>1949</v>
      </c>
    </row>
    <row r="185" spans="1:11" x14ac:dyDescent="0.25">
      <c r="A185" s="19" t="s">
        <v>2943</v>
      </c>
      <c r="B185" s="20">
        <v>14.02</v>
      </c>
      <c r="C185" s="21">
        <v>1</v>
      </c>
      <c r="D185" s="21">
        <v>107</v>
      </c>
      <c r="E185" s="22">
        <v>12.026784234660001</v>
      </c>
      <c r="F185" s="23">
        <v>10.57958984375</v>
      </c>
      <c r="G185" s="23">
        <v>83.371524695628239</v>
      </c>
      <c r="H185" s="19" t="s">
        <v>2944</v>
      </c>
      <c r="I185" s="19" t="s">
        <v>30</v>
      </c>
      <c r="J185" s="24" t="s">
        <v>960</v>
      </c>
      <c r="K185" s="24" t="s">
        <v>2945</v>
      </c>
    </row>
    <row r="186" spans="1:11" x14ac:dyDescent="0.25">
      <c r="A186" s="24" t="s">
        <v>366</v>
      </c>
      <c r="B186" s="20">
        <v>7.23</v>
      </c>
      <c r="C186" s="21">
        <v>1</v>
      </c>
      <c r="D186" s="21">
        <v>166</v>
      </c>
      <c r="E186" s="22">
        <v>18.506635834660006</v>
      </c>
      <c r="F186" s="23">
        <v>8.00146484375</v>
      </c>
      <c r="G186" s="23">
        <v>83.215879323739756</v>
      </c>
      <c r="H186" s="19" t="s">
        <v>367</v>
      </c>
      <c r="I186" s="19" t="s">
        <v>208</v>
      </c>
      <c r="J186" s="24" t="s">
        <v>368</v>
      </c>
      <c r="K186" s="24" t="s">
        <v>369</v>
      </c>
    </row>
    <row r="187" spans="1:11" x14ac:dyDescent="0.25">
      <c r="A187" s="19" t="s">
        <v>3894</v>
      </c>
      <c r="B187" s="20">
        <v>9.3800000000000008</v>
      </c>
      <c r="C187" s="21">
        <v>1</v>
      </c>
      <c r="D187" s="21">
        <v>160</v>
      </c>
      <c r="E187" s="22">
        <v>18.553061734660002</v>
      </c>
      <c r="F187" s="23">
        <v>10.49169921875</v>
      </c>
      <c r="G187" s="23">
        <v>83.076202624160629</v>
      </c>
      <c r="H187" s="19" t="s">
        <v>3895</v>
      </c>
      <c r="I187" s="19" t="s">
        <v>12</v>
      </c>
      <c r="J187" s="24" t="s">
        <v>3896</v>
      </c>
      <c r="K187" s="24" t="s">
        <v>3897</v>
      </c>
    </row>
    <row r="188" spans="1:11" x14ac:dyDescent="0.25">
      <c r="A188" s="24" t="s">
        <v>1676</v>
      </c>
      <c r="B188" s="20">
        <v>7.36</v>
      </c>
      <c r="C188" s="21">
        <v>1</v>
      </c>
      <c r="D188" s="21">
        <v>163</v>
      </c>
      <c r="E188" s="22">
        <v>18.646245714660012</v>
      </c>
      <c r="F188" s="23">
        <v>4.53857421875</v>
      </c>
      <c r="G188" s="23">
        <v>81.577709413701527</v>
      </c>
      <c r="H188" s="19" t="s">
        <v>1677</v>
      </c>
      <c r="I188" s="19" t="s">
        <v>17</v>
      </c>
      <c r="J188" s="24" t="s">
        <v>1678</v>
      </c>
      <c r="K188" s="24" t="s">
        <v>1679</v>
      </c>
    </row>
    <row r="189" spans="1:11" x14ac:dyDescent="0.25">
      <c r="A189" s="19" t="s">
        <v>1776</v>
      </c>
      <c r="B189" s="20">
        <v>1.25</v>
      </c>
      <c r="C189" s="21">
        <v>1</v>
      </c>
      <c r="D189" s="21">
        <v>963</v>
      </c>
      <c r="E189" s="22">
        <v>108.76347817465992</v>
      </c>
      <c r="F189" s="23">
        <v>5.31298828125</v>
      </c>
      <c r="G189" s="23">
        <v>81.456666666666663</v>
      </c>
      <c r="H189" s="19" t="s">
        <v>1777</v>
      </c>
      <c r="I189" s="19" t="s">
        <v>30</v>
      </c>
      <c r="J189" s="24" t="s">
        <v>1778</v>
      </c>
      <c r="K189" s="24" t="s">
        <v>1779</v>
      </c>
    </row>
    <row r="190" spans="1:11" x14ac:dyDescent="0.25">
      <c r="A190" s="19" t="s">
        <v>1061</v>
      </c>
      <c r="B190" s="20">
        <v>13.89</v>
      </c>
      <c r="C190" s="21">
        <v>1</v>
      </c>
      <c r="D190" s="21">
        <v>108</v>
      </c>
      <c r="E190" s="22">
        <v>12.191205464660003</v>
      </c>
      <c r="F190" s="23">
        <v>9.08544921875</v>
      </c>
      <c r="G190" s="23">
        <v>81.05</v>
      </c>
      <c r="H190" s="19" t="s">
        <v>1062</v>
      </c>
      <c r="I190" s="19" t="s">
        <v>12</v>
      </c>
      <c r="J190" s="24" t="s">
        <v>1063</v>
      </c>
      <c r="K190" s="24" t="s">
        <v>1064</v>
      </c>
    </row>
    <row r="191" spans="1:11" x14ac:dyDescent="0.25">
      <c r="A191" s="19" t="s">
        <v>1069</v>
      </c>
      <c r="B191" s="20">
        <v>3.79</v>
      </c>
      <c r="C191" s="21">
        <v>1</v>
      </c>
      <c r="D191" s="21">
        <v>317</v>
      </c>
      <c r="E191" s="22">
        <v>34.342721184660007</v>
      </c>
      <c r="F191" s="23">
        <v>5.55419921875</v>
      </c>
      <c r="G191" s="23">
        <v>80.873943632838689</v>
      </c>
      <c r="H191" s="19" t="s">
        <v>1070</v>
      </c>
      <c r="I191" s="19" t="s">
        <v>12</v>
      </c>
      <c r="J191" s="24" t="s">
        <v>1071</v>
      </c>
      <c r="K191" s="24" t="s">
        <v>1072</v>
      </c>
    </row>
    <row r="192" spans="1:11" x14ac:dyDescent="0.25">
      <c r="A192" s="24" t="s">
        <v>3528</v>
      </c>
      <c r="B192" s="20">
        <v>17.14</v>
      </c>
      <c r="C192" s="21">
        <v>1</v>
      </c>
      <c r="D192" s="21">
        <v>70</v>
      </c>
      <c r="E192" s="22">
        <v>8.2127324246599986</v>
      </c>
      <c r="F192" s="23">
        <v>10.09619140625</v>
      </c>
      <c r="G192" s="23">
        <v>79.916870778847098</v>
      </c>
      <c r="H192" s="19" t="s">
        <v>3529</v>
      </c>
      <c r="I192" s="19" t="s">
        <v>17</v>
      </c>
      <c r="J192" s="24" t="s">
        <v>3530</v>
      </c>
      <c r="K192" s="24" t="s">
        <v>3531</v>
      </c>
    </row>
    <row r="193" spans="1:11" x14ac:dyDescent="0.25">
      <c r="A193" s="19" t="s">
        <v>2037</v>
      </c>
      <c r="B193" s="20">
        <v>5</v>
      </c>
      <c r="C193" s="21">
        <v>1</v>
      </c>
      <c r="D193" s="21">
        <v>260</v>
      </c>
      <c r="E193" s="22">
        <v>29.227923444659965</v>
      </c>
      <c r="F193" s="23">
        <v>7.40087890625</v>
      </c>
      <c r="G193" s="23">
        <v>79.663333333333327</v>
      </c>
      <c r="H193" s="19" t="s">
        <v>2038</v>
      </c>
      <c r="I193" s="19" t="s">
        <v>12</v>
      </c>
      <c r="J193" s="24" t="s">
        <v>2039</v>
      </c>
      <c r="K193" s="24" t="s">
        <v>2040</v>
      </c>
    </row>
    <row r="194" spans="1:11" x14ac:dyDescent="0.25">
      <c r="A194" s="19" t="s">
        <v>682</v>
      </c>
      <c r="B194" s="20">
        <v>14.42</v>
      </c>
      <c r="C194" s="21">
        <v>1</v>
      </c>
      <c r="D194" s="21">
        <v>104</v>
      </c>
      <c r="E194" s="22">
        <v>11.654761224660001</v>
      </c>
      <c r="F194" s="23">
        <v>5.23681640625</v>
      </c>
      <c r="G194" s="23">
        <v>79</v>
      </c>
      <c r="H194" s="19" t="s">
        <v>683</v>
      </c>
      <c r="I194" s="19" t="s">
        <v>12</v>
      </c>
      <c r="J194" s="24" t="s">
        <v>684</v>
      </c>
      <c r="K194" s="24" t="s">
        <v>685</v>
      </c>
    </row>
    <row r="195" spans="1:11" x14ac:dyDescent="0.25">
      <c r="A195" s="19" t="s">
        <v>3374</v>
      </c>
      <c r="B195" s="20">
        <v>3.09</v>
      </c>
      <c r="C195" s="21">
        <v>1</v>
      </c>
      <c r="D195" s="21">
        <v>453</v>
      </c>
      <c r="E195" s="22">
        <v>48.724463664660036</v>
      </c>
      <c r="F195" s="23">
        <v>8.95361328125</v>
      </c>
      <c r="G195" s="23">
        <v>78.701073147258143</v>
      </c>
      <c r="H195" s="19" t="s">
        <v>3375</v>
      </c>
      <c r="I195" s="19" t="s">
        <v>12</v>
      </c>
      <c r="J195" s="24" t="s">
        <v>3376</v>
      </c>
      <c r="K195" s="24" t="s">
        <v>3377</v>
      </c>
    </row>
    <row r="196" spans="1:11" x14ac:dyDescent="0.25">
      <c r="A196" s="19" t="s">
        <v>346</v>
      </c>
      <c r="B196" s="20">
        <v>5.12</v>
      </c>
      <c r="C196" s="21">
        <v>1</v>
      </c>
      <c r="D196" s="21">
        <v>332</v>
      </c>
      <c r="E196" s="22">
        <v>36.59531230465997</v>
      </c>
      <c r="F196" s="23">
        <v>8.07470703125</v>
      </c>
      <c r="G196" s="23">
        <v>77.513605605360368</v>
      </c>
      <c r="H196" s="19" t="s">
        <v>347</v>
      </c>
      <c r="I196" s="19" t="s">
        <v>30</v>
      </c>
      <c r="J196" s="24" t="s">
        <v>348</v>
      </c>
      <c r="K196" s="24" t="s">
        <v>349</v>
      </c>
    </row>
    <row r="197" spans="1:11" x14ac:dyDescent="0.25">
      <c r="A197" s="19" t="s">
        <v>219</v>
      </c>
      <c r="B197" s="20">
        <v>3.85</v>
      </c>
      <c r="C197" s="21">
        <v>1</v>
      </c>
      <c r="D197" s="21">
        <v>364</v>
      </c>
      <c r="E197" s="22">
        <v>39.395307704659999</v>
      </c>
      <c r="F197" s="23">
        <v>8.08935546875</v>
      </c>
      <c r="G197" s="23">
        <v>77.37</v>
      </c>
      <c r="H197" s="19" t="s">
        <v>220</v>
      </c>
      <c r="I197" s="19" t="s">
        <v>12</v>
      </c>
      <c r="J197" s="24" t="s">
        <v>221</v>
      </c>
      <c r="K197" s="24" t="s">
        <v>222</v>
      </c>
    </row>
    <row r="198" spans="1:11" x14ac:dyDescent="0.25">
      <c r="A198" s="19" t="s">
        <v>2010</v>
      </c>
      <c r="B198" s="20">
        <v>7.28</v>
      </c>
      <c r="C198" s="21">
        <v>1</v>
      </c>
      <c r="D198" s="21">
        <v>261</v>
      </c>
      <c r="E198" s="22">
        <v>28.03080570465999</v>
      </c>
      <c r="F198" s="23">
        <v>8.04541015625</v>
      </c>
      <c r="G198" s="23">
        <v>76.77</v>
      </c>
      <c r="H198" s="19" t="s">
        <v>2011</v>
      </c>
      <c r="I198" s="19" t="s">
        <v>12</v>
      </c>
      <c r="J198" s="24" t="s">
        <v>2012</v>
      </c>
      <c r="K198" s="24" t="s">
        <v>2013</v>
      </c>
    </row>
    <row r="199" spans="1:11" x14ac:dyDescent="0.25">
      <c r="A199" s="19" t="s">
        <v>874</v>
      </c>
      <c r="B199" s="20">
        <v>11.11</v>
      </c>
      <c r="C199" s="21">
        <v>2</v>
      </c>
      <c r="D199" s="21">
        <v>216</v>
      </c>
      <c r="E199" s="22">
        <v>23.727536774659967</v>
      </c>
      <c r="F199" s="23">
        <v>9.40771484375</v>
      </c>
      <c r="G199" s="23">
        <v>76.295734617951467</v>
      </c>
      <c r="H199" s="19" t="s">
        <v>875</v>
      </c>
      <c r="I199" s="19" t="s">
        <v>12</v>
      </c>
      <c r="J199" s="24" t="s">
        <v>876</v>
      </c>
      <c r="K199" s="24" t="s">
        <v>877</v>
      </c>
    </row>
    <row r="200" spans="1:11" x14ac:dyDescent="0.25">
      <c r="A200" s="19" t="s">
        <v>1117</v>
      </c>
      <c r="B200" s="20">
        <v>10.53</v>
      </c>
      <c r="C200" s="21">
        <v>1</v>
      </c>
      <c r="D200" s="21">
        <v>152</v>
      </c>
      <c r="E200" s="22">
        <v>16.927019154659998</v>
      </c>
      <c r="F200" s="23">
        <v>8.79248046875</v>
      </c>
      <c r="G200" s="23">
        <v>76.27</v>
      </c>
      <c r="H200" s="19" t="s">
        <v>1118</v>
      </c>
      <c r="I200" s="19" t="s">
        <v>12</v>
      </c>
      <c r="J200" s="24" t="s">
        <v>1119</v>
      </c>
      <c r="K200" s="24" t="s">
        <v>1120</v>
      </c>
    </row>
    <row r="201" spans="1:11" x14ac:dyDescent="0.25">
      <c r="A201" s="19" t="s">
        <v>470</v>
      </c>
      <c r="B201" s="20">
        <v>2.1800000000000002</v>
      </c>
      <c r="C201" s="21">
        <v>1</v>
      </c>
      <c r="D201" s="21">
        <v>505</v>
      </c>
      <c r="E201" s="22">
        <v>56.746750084660064</v>
      </c>
      <c r="F201" s="23">
        <v>6.35400390625</v>
      </c>
      <c r="G201" s="23">
        <v>75.463975158512881</v>
      </c>
      <c r="H201" s="19" t="s">
        <v>471</v>
      </c>
      <c r="I201" s="19" t="s">
        <v>12</v>
      </c>
      <c r="J201" s="24" t="s">
        <v>472</v>
      </c>
      <c r="K201" s="24" t="s">
        <v>473</v>
      </c>
    </row>
    <row r="202" spans="1:11" x14ac:dyDescent="0.25">
      <c r="A202" s="19" t="s">
        <v>3918</v>
      </c>
      <c r="B202" s="20">
        <v>4.47</v>
      </c>
      <c r="C202" s="21">
        <v>1</v>
      </c>
      <c r="D202" s="21">
        <v>358</v>
      </c>
      <c r="E202" s="22">
        <v>40.488621974659956</v>
      </c>
      <c r="F202" s="23">
        <v>6.17626953125</v>
      </c>
      <c r="G202" s="23">
        <v>75.23</v>
      </c>
      <c r="H202" s="19" t="s">
        <v>3919</v>
      </c>
      <c r="I202" s="19" t="s">
        <v>12</v>
      </c>
      <c r="J202" s="24" t="s">
        <v>3920</v>
      </c>
      <c r="K202" s="24" t="s">
        <v>3921</v>
      </c>
    </row>
    <row r="203" spans="1:11" x14ac:dyDescent="0.25">
      <c r="A203" s="19" t="s">
        <v>3948</v>
      </c>
      <c r="B203" s="20">
        <v>4.4400000000000004</v>
      </c>
      <c r="C203" s="21">
        <v>1</v>
      </c>
      <c r="D203" s="21">
        <v>293</v>
      </c>
      <c r="E203" s="22">
        <v>31.304596804659969</v>
      </c>
      <c r="F203" s="23">
        <v>10.24267578125</v>
      </c>
      <c r="G203" s="23">
        <v>75.09991478712567</v>
      </c>
      <c r="H203" s="19" t="s">
        <v>3949</v>
      </c>
      <c r="I203" s="19" t="s">
        <v>12</v>
      </c>
      <c r="J203" s="24" t="s">
        <v>3950</v>
      </c>
      <c r="K203" s="24" t="s">
        <v>3951</v>
      </c>
    </row>
    <row r="204" spans="1:11" x14ac:dyDescent="0.25">
      <c r="A204" s="19" t="s">
        <v>1542</v>
      </c>
      <c r="B204" s="20">
        <v>3.7</v>
      </c>
      <c r="C204" s="21">
        <v>2</v>
      </c>
      <c r="D204" s="21">
        <v>351</v>
      </c>
      <c r="E204" s="22">
        <v>37.181376534660011</v>
      </c>
      <c r="F204" s="23">
        <v>6.04931640625</v>
      </c>
      <c r="G204" s="23">
        <v>74.709999999999994</v>
      </c>
      <c r="H204" s="19" t="s">
        <v>1543</v>
      </c>
      <c r="I204" s="19" t="s">
        <v>12</v>
      </c>
      <c r="J204" s="24" t="s">
        <v>1544</v>
      </c>
      <c r="K204" s="24" t="s">
        <v>1545</v>
      </c>
    </row>
    <row r="205" spans="1:11" x14ac:dyDescent="0.25">
      <c r="A205" s="19" t="s">
        <v>3216</v>
      </c>
      <c r="B205" s="20">
        <v>4.74</v>
      </c>
      <c r="C205" s="21">
        <v>1</v>
      </c>
      <c r="D205" s="21">
        <v>274</v>
      </c>
      <c r="E205" s="22">
        <v>29.649367324659988</v>
      </c>
      <c r="F205" s="23">
        <v>8.32373046875</v>
      </c>
      <c r="G205" s="23">
        <v>74.590812296944009</v>
      </c>
      <c r="H205" s="19" t="s">
        <v>3217</v>
      </c>
      <c r="I205" s="19" t="s">
        <v>12</v>
      </c>
      <c r="J205" s="24" t="s">
        <v>3218</v>
      </c>
      <c r="K205" s="24" t="s">
        <v>3219</v>
      </c>
    </row>
    <row r="206" spans="1:11" x14ac:dyDescent="0.25">
      <c r="A206" s="19" t="s">
        <v>810</v>
      </c>
      <c r="B206" s="20">
        <v>4.62</v>
      </c>
      <c r="C206" s="21">
        <v>1</v>
      </c>
      <c r="D206" s="21">
        <v>303</v>
      </c>
      <c r="E206" s="22">
        <v>33.230874274660025</v>
      </c>
      <c r="F206" s="23">
        <v>8.04541015625</v>
      </c>
      <c r="G206" s="23">
        <v>73.48</v>
      </c>
      <c r="H206" s="19" t="s">
        <v>811</v>
      </c>
      <c r="I206" s="19" t="s">
        <v>30</v>
      </c>
      <c r="J206" s="24" t="s">
        <v>812</v>
      </c>
      <c r="K206" s="24" t="s">
        <v>813</v>
      </c>
    </row>
    <row r="207" spans="1:11" x14ac:dyDescent="0.25">
      <c r="A207" s="19" t="s">
        <v>3954</v>
      </c>
      <c r="B207" s="20">
        <v>0.61</v>
      </c>
      <c r="C207" s="21">
        <v>1</v>
      </c>
      <c r="D207" s="21">
        <v>1464</v>
      </c>
      <c r="E207" s="22">
        <v>138.85657875466049</v>
      </c>
      <c r="F207" s="23">
        <v>5.79541015625</v>
      </c>
      <c r="G207" s="23">
        <v>71.295961556175286</v>
      </c>
      <c r="H207" s="19" t="s">
        <v>3955</v>
      </c>
      <c r="I207" s="19" t="s">
        <v>12</v>
      </c>
      <c r="J207" s="24" t="s">
        <v>3956</v>
      </c>
      <c r="K207" s="24" t="s">
        <v>3957</v>
      </c>
    </row>
    <row r="208" spans="1:11" x14ac:dyDescent="0.25">
      <c r="A208" s="24" t="s">
        <v>3914</v>
      </c>
      <c r="B208" s="20">
        <v>9.6300000000000008</v>
      </c>
      <c r="C208" s="21">
        <v>1</v>
      </c>
      <c r="D208" s="21">
        <v>135</v>
      </c>
      <c r="E208" s="22">
        <v>15.84980494466001</v>
      </c>
      <c r="F208" s="23">
        <v>11.32666015625</v>
      </c>
      <c r="G208" s="23">
        <v>70.825775699957447</v>
      </c>
      <c r="H208" s="19" t="s">
        <v>3915</v>
      </c>
      <c r="I208" s="19" t="s">
        <v>208</v>
      </c>
      <c r="J208" s="24" t="s">
        <v>3916</v>
      </c>
      <c r="K208" s="24" t="s">
        <v>3917</v>
      </c>
    </row>
    <row r="209" spans="1:11" x14ac:dyDescent="0.25">
      <c r="A209" s="24" t="s">
        <v>1896</v>
      </c>
      <c r="B209" s="20">
        <v>6.19</v>
      </c>
      <c r="C209" s="21">
        <v>1</v>
      </c>
      <c r="D209" s="21">
        <v>194</v>
      </c>
      <c r="E209" s="22">
        <v>22.113259024659985</v>
      </c>
      <c r="F209" s="23">
        <v>10.09619140625</v>
      </c>
      <c r="G209" s="23">
        <v>70.433307707299676</v>
      </c>
      <c r="H209" s="19" t="s">
        <v>1897</v>
      </c>
      <c r="I209" s="19" t="s">
        <v>17</v>
      </c>
      <c r="J209" s="24" t="s">
        <v>1898</v>
      </c>
      <c r="K209" s="24" t="s">
        <v>1899</v>
      </c>
    </row>
    <row r="210" spans="1:11" x14ac:dyDescent="0.25">
      <c r="A210" s="24" t="s">
        <v>3902</v>
      </c>
      <c r="B210" s="20">
        <v>14.29</v>
      </c>
      <c r="C210" s="21">
        <v>1</v>
      </c>
      <c r="D210" s="21">
        <v>140</v>
      </c>
      <c r="E210" s="22">
        <v>14.856062344660003</v>
      </c>
      <c r="F210" s="23">
        <v>10.50634765625</v>
      </c>
      <c r="G210" s="23">
        <v>69.966818653688534</v>
      </c>
      <c r="H210" s="19" t="s">
        <v>2308</v>
      </c>
      <c r="I210" s="19" t="s">
        <v>208</v>
      </c>
      <c r="J210" s="24" t="s">
        <v>2309</v>
      </c>
      <c r="K210" s="24" t="s">
        <v>3903</v>
      </c>
    </row>
    <row r="211" spans="1:11" x14ac:dyDescent="0.25">
      <c r="A211" s="24" t="s">
        <v>2104</v>
      </c>
      <c r="B211" s="20">
        <v>3.93</v>
      </c>
      <c r="C211" s="21">
        <v>2</v>
      </c>
      <c r="D211" s="21">
        <v>229</v>
      </c>
      <c r="E211" s="22">
        <v>25.55312384466</v>
      </c>
      <c r="F211" s="23">
        <v>5.92236328125</v>
      </c>
      <c r="G211" s="23">
        <v>68.89</v>
      </c>
      <c r="H211" s="19" t="s">
        <v>2105</v>
      </c>
      <c r="I211" s="19" t="s">
        <v>17</v>
      </c>
      <c r="J211" s="24" t="s">
        <v>2106</v>
      </c>
      <c r="K211" s="24" t="s">
        <v>2107</v>
      </c>
    </row>
    <row r="212" spans="1:11" x14ac:dyDescent="0.25">
      <c r="A212" s="24" t="s">
        <v>826</v>
      </c>
      <c r="B212" s="20">
        <v>7.87</v>
      </c>
      <c r="C212" s="21">
        <v>1</v>
      </c>
      <c r="D212" s="21">
        <v>89</v>
      </c>
      <c r="E212" s="22">
        <v>10.34306589466</v>
      </c>
      <c r="F212" s="23">
        <v>7.37158203125</v>
      </c>
      <c r="G212" s="23">
        <v>66.963440578058851</v>
      </c>
      <c r="H212" s="19" t="s">
        <v>827</v>
      </c>
      <c r="I212" s="19" t="s">
        <v>17</v>
      </c>
      <c r="J212" s="24" t="s">
        <v>828</v>
      </c>
      <c r="K212" s="24" t="s">
        <v>829</v>
      </c>
    </row>
    <row r="213" spans="1:11" x14ac:dyDescent="0.25">
      <c r="A213" s="24" t="s">
        <v>3934</v>
      </c>
      <c r="B213" s="20">
        <v>8.7000000000000011</v>
      </c>
      <c r="C213" s="21">
        <v>1</v>
      </c>
      <c r="D213" s="21">
        <v>184</v>
      </c>
      <c r="E213" s="22">
        <v>21.383333654659992</v>
      </c>
      <c r="F213" s="23">
        <v>10.16943359375</v>
      </c>
      <c r="G213" s="23">
        <v>66.78</v>
      </c>
      <c r="H213" s="19" t="s">
        <v>3935</v>
      </c>
      <c r="I213" s="19" t="s">
        <v>17</v>
      </c>
      <c r="J213" s="24" t="s">
        <v>3936</v>
      </c>
      <c r="K213" s="24" t="s">
        <v>3937</v>
      </c>
    </row>
    <row r="214" spans="1:11" x14ac:dyDescent="0.25">
      <c r="A214" s="19" t="s">
        <v>1816</v>
      </c>
      <c r="B214" s="20">
        <v>4.0999999999999996</v>
      </c>
      <c r="C214" s="21">
        <v>1</v>
      </c>
      <c r="D214" s="21">
        <v>293</v>
      </c>
      <c r="E214" s="22">
        <v>32.122694994659952</v>
      </c>
      <c r="F214" s="23">
        <v>5.05908203125</v>
      </c>
      <c r="G214" s="23">
        <v>65.91</v>
      </c>
      <c r="H214" s="19" t="s">
        <v>1817</v>
      </c>
      <c r="I214" s="19" t="s">
        <v>12</v>
      </c>
      <c r="J214" s="24" t="s">
        <v>1818</v>
      </c>
      <c r="K214" s="24" t="s">
        <v>1819</v>
      </c>
    </row>
    <row r="215" spans="1:11" x14ac:dyDescent="0.25">
      <c r="A215" s="24" t="s">
        <v>3886</v>
      </c>
      <c r="B215" s="20">
        <v>4.43</v>
      </c>
      <c r="C215" s="21">
        <v>1</v>
      </c>
      <c r="D215" s="21">
        <v>158</v>
      </c>
      <c r="E215" s="22">
        <v>18.418993894659984</v>
      </c>
      <c r="F215" s="23">
        <v>10.30126953125</v>
      </c>
      <c r="G215" s="23">
        <v>65.496936412474014</v>
      </c>
      <c r="H215" s="19" t="s">
        <v>3887</v>
      </c>
      <c r="I215" s="19" t="s">
        <v>17</v>
      </c>
      <c r="J215" s="24" t="s">
        <v>3888</v>
      </c>
      <c r="K215" s="24" t="s">
        <v>3889</v>
      </c>
    </row>
    <row r="216" spans="1:11" x14ac:dyDescent="0.25">
      <c r="A216" s="19" t="s">
        <v>646</v>
      </c>
      <c r="B216" s="20">
        <v>5.6</v>
      </c>
      <c r="C216" s="21">
        <v>1</v>
      </c>
      <c r="D216" s="21">
        <v>250</v>
      </c>
      <c r="E216" s="22">
        <v>27.788200744659992</v>
      </c>
      <c r="F216" s="23">
        <v>9.10009765625</v>
      </c>
      <c r="G216" s="23">
        <v>64.75</v>
      </c>
      <c r="H216" s="19" t="s">
        <v>647</v>
      </c>
      <c r="I216" s="19" t="s">
        <v>30</v>
      </c>
      <c r="J216" s="24" t="s">
        <v>648</v>
      </c>
      <c r="K216" s="24" t="s">
        <v>649</v>
      </c>
    </row>
    <row r="217" spans="1:11" x14ac:dyDescent="0.25">
      <c r="A217" s="19" t="s">
        <v>1281</v>
      </c>
      <c r="B217" s="20">
        <v>5.35</v>
      </c>
      <c r="C217" s="21">
        <v>1</v>
      </c>
      <c r="D217" s="21">
        <v>318</v>
      </c>
      <c r="E217" s="22">
        <v>35.532168054659991</v>
      </c>
      <c r="F217" s="23">
        <v>8.11865234375</v>
      </c>
      <c r="G217" s="23">
        <v>64.210000000000008</v>
      </c>
      <c r="H217" s="19" t="s">
        <v>1282</v>
      </c>
      <c r="I217" s="19" t="s">
        <v>12</v>
      </c>
      <c r="J217" s="24" t="s">
        <v>1283</v>
      </c>
      <c r="K217" s="24" t="s">
        <v>1284</v>
      </c>
    </row>
    <row r="218" spans="1:11" x14ac:dyDescent="0.25">
      <c r="A218" s="19" t="s">
        <v>3996</v>
      </c>
      <c r="B218" s="20">
        <v>7.69</v>
      </c>
      <c r="C218" s="21">
        <v>1</v>
      </c>
      <c r="D218" s="21">
        <v>182</v>
      </c>
      <c r="E218" s="22">
        <v>20.686812844660007</v>
      </c>
      <c r="F218" s="23">
        <v>8.68994140625</v>
      </c>
      <c r="G218" s="23">
        <v>63.425811383502378</v>
      </c>
      <c r="H218" s="19" t="s">
        <v>3997</v>
      </c>
      <c r="I218" s="19" t="s">
        <v>12</v>
      </c>
      <c r="J218" s="24" t="s">
        <v>3998</v>
      </c>
      <c r="K218" s="24" t="s">
        <v>3999</v>
      </c>
    </row>
    <row r="219" spans="1:11" x14ac:dyDescent="0.25">
      <c r="A219" s="19" t="s">
        <v>922</v>
      </c>
      <c r="B219" s="20">
        <v>3.18</v>
      </c>
      <c r="C219" s="21">
        <v>1</v>
      </c>
      <c r="D219" s="21">
        <v>440</v>
      </c>
      <c r="E219" s="22">
        <v>48.091264374659978</v>
      </c>
      <c r="F219" s="23">
        <v>5.08447265625</v>
      </c>
      <c r="G219" s="23">
        <v>62.55</v>
      </c>
      <c r="H219" s="19" t="s">
        <v>923</v>
      </c>
      <c r="I219" s="19" t="s">
        <v>12</v>
      </c>
      <c r="J219" s="24" t="s">
        <v>924</v>
      </c>
      <c r="K219" s="24" t="s">
        <v>925</v>
      </c>
    </row>
    <row r="220" spans="1:11" x14ac:dyDescent="0.25">
      <c r="A220" s="24" t="s">
        <v>1309</v>
      </c>
      <c r="B220" s="20">
        <v>8.4700000000000006</v>
      </c>
      <c r="C220" s="21">
        <v>1</v>
      </c>
      <c r="D220" s="21">
        <v>118</v>
      </c>
      <c r="E220" s="22">
        <v>13.518227464659994</v>
      </c>
      <c r="F220" s="23">
        <v>9.90576171875</v>
      </c>
      <c r="G220" s="23">
        <v>62.539098702683006</v>
      </c>
      <c r="H220" s="19" t="s">
        <v>1310</v>
      </c>
      <c r="I220" s="19" t="s">
        <v>17</v>
      </c>
      <c r="J220" s="24" t="s">
        <v>1311</v>
      </c>
      <c r="K220" s="24" t="s">
        <v>1312</v>
      </c>
    </row>
    <row r="221" spans="1:11" x14ac:dyDescent="0.25">
      <c r="A221" s="24" t="s">
        <v>2455</v>
      </c>
      <c r="B221" s="20">
        <v>10.58</v>
      </c>
      <c r="C221" s="21">
        <v>1</v>
      </c>
      <c r="D221" s="21">
        <v>104</v>
      </c>
      <c r="E221" s="22">
        <v>12.251003034660007</v>
      </c>
      <c r="F221" s="23">
        <v>5.92236328125</v>
      </c>
      <c r="G221" s="23">
        <v>61.76</v>
      </c>
      <c r="H221" s="19" t="s">
        <v>2456</v>
      </c>
      <c r="I221" s="19" t="s">
        <v>17</v>
      </c>
      <c r="J221" s="24" t="s">
        <v>2457</v>
      </c>
      <c r="K221" s="24" t="s">
        <v>2458</v>
      </c>
    </row>
    <row r="222" spans="1:11" x14ac:dyDescent="0.25">
      <c r="A222" s="19" t="s">
        <v>2813</v>
      </c>
      <c r="B222" s="20">
        <v>3.4</v>
      </c>
      <c r="C222" s="21">
        <v>1</v>
      </c>
      <c r="D222" s="21">
        <v>324</v>
      </c>
      <c r="E222" s="22">
        <v>37.002499144659964</v>
      </c>
      <c r="F222" s="23">
        <v>6.77099609375</v>
      </c>
      <c r="G222" s="23">
        <v>60.622624994458107</v>
      </c>
      <c r="H222" s="19" t="s">
        <v>2814</v>
      </c>
      <c r="I222" s="19" t="s">
        <v>12</v>
      </c>
      <c r="J222" s="24" t="s">
        <v>2815</v>
      </c>
      <c r="K222" s="24" t="s">
        <v>2816</v>
      </c>
    </row>
    <row r="223" spans="1:11" x14ac:dyDescent="0.25">
      <c r="A223" s="19" t="s">
        <v>4036</v>
      </c>
      <c r="B223" s="20">
        <v>13.16</v>
      </c>
      <c r="C223" s="21">
        <v>1</v>
      </c>
      <c r="D223" s="21">
        <v>114</v>
      </c>
      <c r="E223" s="22">
        <v>13.233508844660003</v>
      </c>
      <c r="F223" s="23">
        <v>6.12548828125</v>
      </c>
      <c r="G223" s="23">
        <v>60.59</v>
      </c>
      <c r="H223" s="19" t="s">
        <v>4037</v>
      </c>
      <c r="I223" s="19" t="s">
        <v>12</v>
      </c>
      <c r="J223" s="24" t="s">
        <v>4038</v>
      </c>
      <c r="K223" s="24" t="s">
        <v>4039</v>
      </c>
    </row>
    <row r="224" spans="1:11" x14ac:dyDescent="0.25">
      <c r="A224" s="19" t="s">
        <v>310</v>
      </c>
      <c r="B224" s="20">
        <v>4.53</v>
      </c>
      <c r="C224" s="21">
        <v>1</v>
      </c>
      <c r="D224" s="21">
        <v>353</v>
      </c>
      <c r="E224" s="22">
        <v>37.406728464659984</v>
      </c>
      <c r="F224" s="23">
        <v>8.95361328125</v>
      </c>
      <c r="G224" s="23">
        <v>60</v>
      </c>
      <c r="H224" s="19" t="s">
        <v>311</v>
      </c>
      <c r="I224" s="19" t="s">
        <v>12</v>
      </c>
      <c r="J224" s="24" t="s">
        <v>312</v>
      </c>
      <c r="K224" s="24" t="s">
        <v>313</v>
      </c>
    </row>
    <row r="225" spans="1:11" x14ac:dyDescent="0.25">
      <c r="A225" s="19" t="s">
        <v>1416</v>
      </c>
      <c r="B225" s="20">
        <v>23.53</v>
      </c>
      <c r="C225" s="21">
        <v>1</v>
      </c>
      <c r="D225" s="21">
        <v>68</v>
      </c>
      <c r="E225" s="22">
        <v>7.5169575346599977</v>
      </c>
      <c r="F225" s="23">
        <v>8.51416015625</v>
      </c>
      <c r="G225" s="23">
        <v>59.89</v>
      </c>
      <c r="H225" s="19" t="s">
        <v>1417</v>
      </c>
      <c r="I225" s="19" t="s">
        <v>12</v>
      </c>
      <c r="J225" s="24" t="s">
        <v>1418</v>
      </c>
      <c r="K225" s="24" t="s">
        <v>1419</v>
      </c>
    </row>
    <row r="226" spans="1:11" x14ac:dyDescent="0.25">
      <c r="A226" s="24" t="s">
        <v>3980</v>
      </c>
      <c r="B226" s="20">
        <v>4.1500000000000004</v>
      </c>
      <c r="C226" s="21">
        <v>1</v>
      </c>
      <c r="D226" s="21">
        <v>193</v>
      </c>
      <c r="E226" s="22">
        <v>22.412992984659976</v>
      </c>
      <c r="F226" s="23">
        <v>4.97021484375</v>
      </c>
      <c r="G226" s="23">
        <v>59.48149309494007</v>
      </c>
      <c r="H226" s="19" t="s">
        <v>1290</v>
      </c>
      <c r="I226" s="19" t="s">
        <v>208</v>
      </c>
      <c r="J226" s="24" t="s">
        <v>1291</v>
      </c>
      <c r="K226" s="24" t="s">
        <v>3981</v>
      </c>
    </row>
    <row r="227" spans="1:11" x14ac:dyDescent="0.25">
      <c r="A227" s="19" t="s">
        <v>462</v>
      </c>
      <c r="B227" s="20">
        <v>4.46</v>
      </c>
      <c r="C227" s="21">
        <v>1</v>
      </c>
      <c r="D227" s="21">
        <v>224</v>
      </c>
      <c r="E227" s="22">
        <v>25.575537614660007</v>
      </c>
      <c r="F227" s="23">
        <v>5.68115234375</v>
      </c>
      <c r="G227" s="23">
        <v>59.076531951875666</v>
      </c>
      <c r="H227" s="19" t="s">
        <v>463</v>
      </c>
      <c r="I227" s="19" t="s">
        <v>12</v>
      </c>
      <c r="J227" s="24" t="s">
        <v>464</v>
      </c>
      <c r="K227" s="24" t="s">
        <v>465</v>
      </c>
    </row>
    <row r="228" spans="1:11" x14ac:dyDescent="0.25">
      <c r="A228" s="19" t="s">
        <v>4046</v>
      </c>
      <c r="B228" s="20">
        <v>2.5300000000000002</v>
      </c>
      <c r="C228" s="21">
        <v>1</v>
      </c>
      <c r="D228" s="21">
        <v>435</v>
      </c>
      <c r="E228" s="22">
        <v>47.524196614660063</v>
      </c>
      <c r="F228" s="23">
        <v>5.32568359375</v>
      </c>
      <c r="G228" s="23">
        <v>58.8</v>
      </c>
      <c r="H228" s="19" t="s">
        <v>4047</v>
      </c>
      <c r="I228" s="19" t="s">
        <v>12</v>
      </c>
      <c r="J228" s="24" t="s">
        <v>4048</v>
      </c>
      <c r="K228" s="24" t="s">
        <v>4049</v>
      </c>
    </row>
    <row r="229" spans="1:11" x14ac:dyDescent="0.25">
      <c r="A229" s="19" t="s">
        <v>678</v>
      </c>
      <c r="B229" s="20">
        <v>3.24</v>
      </c>
      <c r="C229" s="21">
        <v>1</v>
      </c>
      <c r="D229" s="21">
        <v>556</v>
      </c>
      <c r="E229" s="22">
        <v>60.30558528466004</v>
      </c>
      <c r="F229" s="23">
        <v>6.11279296875</v>
      </c>
      <c r="G229" s="23">
        <v>57.928245108935876</v>
      </c>
      <c r="H229" s="19" t="s">
        <v>679</v>
      </c>
      <c r="I229" s="19" t="s">
        <v>12</v>
      </c>
      <c r="J229" s="24" t="s">
        <v>680</v>
      </c>
      <c r="K229" s="24" t="s">
        <v>681</v>
      </c>
    </row>
    <row r="230" spans="1:11" x14ac:dyDescent="0.25">
      <c r="A230" s="19" t="s">
        <v>2753</v>
      </c>
      <c r="B230" s="20">
        <v>3.77</v>
      </c>
      <c r="C230" s="21">
        <v>1</v>
      </c>
      <c r="D230" s="21">
        <v>292</v>
      </c>
      <c r="E230" s="22">
        <v>32.379632124659977</v>
      </c>
      <c r="F230" s="23">
        <v>8.55810546875</v>
      </c>
      <c r="G230" s="23">
        <v>57.61</v>
      </c>
      <c r="H230" s="19" t="s">
        <v>2754</v>
      </c>
      <c r="I230" s="19" t="s">
        <v>12</v>
      </c>
      <c r="J230" s="24" t="s">
        <v>2755</v>
      </c>
      <c r="K230" s="24" t="s">
        <v>2756</v>
      </c>
    </row>
    <row r="231" spans="1:11" x14ac:dyDescent="0.25">
      <c r="A231" s="19" t="s">
        <v>3354</v>
      </c>
      <c r="B231" s="20">
        <v>7.88</v>
      </c>
      <c r="C231" s="21">
        <v>1</v>
      </c>
      <c r="D231" s="21">
        <v>165</v>
      </c>
      <c r="E231" s="22">
        <v>18.778902194660009</v>
      </c>
      <c r="F231" s="23">
        <v>9.71533203125</v>
      </c>
      <c r="G231" s="23">
        <v>56.814868169204701</v>
      </c>
      <c r="H231" s="19" t="s">
        <v>3355</v>
      </c>
      <c r="I231" s="19" t="s">
        <v>30</v>
      </c>
      <c r="J231" s="24" t="s">
        <v>3356</v>
      </c>
      <c r="K231" s="24" t="s">
        <v>3357</v>
      </c>
    </row>
    <row r="232" spans="1:11" x14ac:dyDescent="0.25">
      <c r="A232" s="19" t="s">
        <v>3184</v>
      </c>
      <c r="B232" s="20">
        <v>5.59</v>
      </c>
      <c r="C232" s="21">
        <v>1</v>
      </c>
      <c r="D232" s="21">
        <v>161</v>
      </c>
      <c r="E232" s="22">
        <v>18.479496384660003</v>
      </c>
      <c r="F232" s="23">
        <v>5.30029296875</v>
      </c>
      <c r="G232" s="23">
        <v>56.575656007654771</v>
      </c>
      <c r="H232" s="19" t="s">
        <v>3185</v>
      </c>
      <c r="I232" s="19" t="s">
        <v>12</v>
      </c>
      <c r="J232" s="24" t="s">
        <v>3186</v>
      </c>
      <c r="K232" s="24" t="s">
        <v>3187</v>
      </c>
    </row>
    <row r="233" spans="1:11" x14ac:dyDescent="0.25">
      <c r="A233" s="24" t="s">
        <v>1629</v>
      </c>
      <c r="B233" s="20">
        <v>7.69</v>
      </c>
      <c r="C233" s="21">
        <v>1</v>
      </c>
      <c r="D233" s="21">
        <v>143</v>
      </c>
      <c r="E233" s="22">
        <v>15.797717984659998</v>
      </c>
      <c r="F233" s="23">
        <v>10.49169921875</v>
      </c>
      <c r="G233" s="23">
        <v>56.56</v>
      </c>
      <c r="H233" s="19" t="s">
        <v>1630</v>
      </c>
      <c r="I233" s="19" t="s">
        <v>17</v>
      </c>
      <c r="J233" s="24" t="s">
        <v>1631</v>
      </c>
      <c r="K233" s="24" t="s">
        <v>1632</v>
      </c>
    </row>
    <row r="234" spans="1:11" x14ac:dyDescent="0.25">
      <c r="A234" s="19" t="s">
        <v>842</v>
      </c>
      <c r="B234" s="20">
        <v>1.35</v>
      </c>
      <c r="C234" s="21">
        <v>1</v>
      </c>
      <c r="D234" s="21">
        <v>892</v>
      </c>
      <c r="E234" s="22">
        <v>102.99263728465996</v>
      </c>
      <c r="F234" s="23">
        <v>5.41455078125</v>
      </c>
      <c r="G234" s="23">
        <v>56.56</v>
      </c>
      <c r="H234" s="19" t="s">
        <v>843</v>
      </c>
      <c r="I234" s="19" t="s">
        <v>12</v>
      </c>
      <c r="J234" s="24" t="s">
        <v>844</v>
      </c>
      <c r="K234" s="24" t="s">
        <v>845</v>
      </c>
    </row>
    <row r="235" spans="1:11" x14ac:dyDescent="0.25">
      <c r="A235" s="24" t="s">
        <v>3970</v>
      </c>
      <c r="B235" s="20">
        <v>13.04</v>
      </c>
      <c r="C235" s="21">
        <v>1</v>
      </c>
      <c r="D235" s="21">
        <v>115</v>
      </c>
      <c r="E235" s="22">
        <v>13.007084944659999</v>
      </c>
      <c r="F235" s="23">
        <v>11.00439453125</v>
      </c>
      <c r="G235" s="23">
        <v>56.04</v>
      </c>
      <c r="H235" s="19" t="s">
        <v>2256</v>
      </c>
      <c r="I235" s="19" t="s">
        <v>208</v>
      </c>
      <c r="J235" s="24" t="s">
        <v>2257</v>
      </c>
      <c r="K235" s="24" t="s">
        <v>3971</v>
      </c>
    </row>
    <row r="236" spans="1:11" x14ac:dyDescent="0.25">
      <c r="A236" s="19" t="s">
        <v>830</v>
      </c>
      <c r="B236" s="20">
        <v>3.42</v>
      </c>
      <c r="C236" s="21">
        <v>1</v>
      </c>
      <c r="D236" s="21">
        <v>351</v>
      </c>
      <c r="E236" s="22">
        <v>40.563999604660019</v>
      </c>
      <c r="F236" s="23">
        <v>8.79248046875</v>
      </c>
      <c r="G236" s="23">
        <v>55.63</v>
      </c>
      <c r="H236" s="19" t="s">
        <v>831</v>
      </c>
      <c r="I236" s="19" t="s">
        <v>12</v>
      </c>
      <c r="J236" s="24" t="s">
        <v>832</v>
      </c>
      <c r="K236" s="24" t="s">
        <v>833</v>
      </c>
    </row>
    <row r="237" spans="1:11" x14ac:dyDescent="0.25">
      <c r="A237" s="19" t="s">
        <v>1467</v>
      </c>
      <c r="B237" s="20">
        <v>3.1</v>
      </c>
      <c r="C237" s="21">
        <v>1</v>
      </c>
      <c r="D237" s="21">
        <v>419</v>
      </c>
      <c r="E237" s="22">
        <v>45.870143034659975</v>
      </c>
      <c r="F237" s="23">
        <v>5.05908203125</v>
      </c>
      <c r="G237" s="23">
        <v>55.47</v>
      </c>
      <c r="H237" s="19" t="s">
        <v>1468</v>
      </c>
      <c r="I237" s="19" t="s">
        <v>12</v>
      </c>
      <c r="J237" s="24" t="s">
        <v>1469</v>
      </c>
      <c r="K237" s="24" t="s">
        <v>1470</v>
      </c>
    </row>
    <row r="238" spans="1:11" x14ac:dyDescent="0.25">
      <c r="A238" s="24" t="s">
        <v>1073</v>
      </c>
      <c r="B238" s="20">
        <v>6.55</v>
      </c>
      <c r="C238" s="21">
        <v>1</v>
      </c>
      <c r="D238" s="21">
        <v>168</v>
      </c>
      <c r="E238" s="22">
        <v>19.654304704659989</v>
      </c>
      <c r="F238" s="23">
        <v>8.42626953125</v>
      </c>
      <c r="G238" s="23">
        <v>55.03</v>
      </c>
      <c r="H238" s="19" t="s">
        <v>1074</v>
      </c>
      <c r="I238" s="19" t="s">
        <v>17</v>
      </c>
      <c r="J238" s="24" t="s">
        <v>1075</v>
      </c>
      <c r="K238" s="24" t="s">
        <v>1076</v>
      </c>
    </row>
    <row r="239" spans="1:11" x14ac:dyDescent="0.25">
      <c r="A239" s="19" t="s">
        <v>1305</v>
      </c>
      <c r="B239" s="20">
        <v>17.240000000000002</v>
      </c>
      <c r="C239" s="21">
        <v>1</v>
      </c>
      <c r="D239" s="21">
        <v>58</v>
      </c>
      <c r="E239" s="22">
        <v>6.4533734046600006</v>
      </c>
      <c r="F239" s="23">
        <v>9.75927734375</v>
      </c>
      <c r="G239" s="23">
        <v>54.36</v>
      </c>
      <c r="H239" s="19" t="s">
        <v>1306</v>
      </c>
      <c r="I239" s="19" t="s">
        <v>12</v>
      </c>
      <c r="J239" s="24" t="s">
        <v>1307</v>
      </c>
      <c r="K239" s="24" t="s">
        <v>1308</v>
      </c>
    </row>
    <row r="240" spans="1:11" x14ac:dyDescent="0.25">
      <c r="A240" s="19" t="s">
        <v>4012</v>
      </c>
      <c r="B240" s="20">
        <v>4.8500000000000005</v>
      </c>
      <c r="C240" s="21">
        <v>1</v>
      </c>
      <c r="D240" s="21">
        <v>227</v>
      </c>
      <c r="E240" s="22">
        <v>26.136228714660021</v>
      </c>
      <c r="F240" s="23">
        <v>8.27978515625</v>
      </c>
      <c r="G240" s="23">
        <v>54.31</v>
      </c>
      <c r="H240" s="19" t="s">
        <v>4013</v>
      </c>
      <c r="I240" s="19" t="s">
        <v>12</v>
      </c>
      <c r="J240" s="24" t="s">
        <v>4014</v>
      </c>
      <c r="K240" s="24" t="s">
        <v>4015</v>
      </c>
    </row>
    <row r="241" spans="1:11" x14ac:dyDescent="0.25">
      <c r="A241" s="19" t="s">
        <v>2199</v>
      </c>
      <c r="B241" s="20">
        <v>3.83</v>
      </c>
      <c r="C241" s="21">
        <v>1</v>
      </c>
      <c r="D241" s="21">
        <v>261</v>
      </c>
      <c r="E241" s="22">
        <v>28.975156934659989</v>
      </c>
      <c r="F241" s="23">
        <v>7.31298828125</v>
      </c>
      <c r="G241" s="23">
        <v>54.02</v>
      </c>
      <c r="H241" s="19" t="s">
        <v>2200</v>
      </c>
      <c r="I241" s="19" t="s">
        <v>12</v>
      </c>
      <c r="J241" s="24" t="s">
        <v>2201</v>
      </c>
      <c r="K241" s="24" t="s">
        <v>2202</v>
      </c>
    </row>
    <row r="242" spans="1:11" x14ac:dyDescent="0.25">
      <c r="A242" s="19" t="s">
        <v>3042</v>
      </c>
      <c r="B242" s="20">
        <v>3.21</v>
      </c>
      <c r="C242" s="21">
        <v>1</v>
      </c>
      <c r="D242" s="21">
        <v>312</v>
      </c>
      <c r="E242" s="22">
        <v>34.724339424660009</v>
      </c>
      <c r="F242" s="23">
        <v>5.41455078125</v>
      </c>
      <c r="G242" s="23">
        <v>53.86</v>
      </c>
      <c r="H242" s="19" t="s">
        <v>3043</v>
      </c>
      <c r="I242" s="19" t="s">
        <v>12</v>
      </c>
      <c r="J242" s="24" t="s">
        <v>3044</v>
      </c>
      <c r="K242" s="24" t="s">
        <v>3045</v>
      </c>
    </row>
    <row r="243" spans="1:11" x14ac:dyDescent="0.25">
      <c r="A243" s="19" t="s">
        <v>4090</v>
      </c>
      <c r="B243" s="20">
        <v>2.74</v>
      </c>
      <c r="C243" s="21">
        <v>1</v>
      </c>
      <c r="D243" s="21">
        <v>474</v>
      </c>
      <c r="E243" s="22">
        <v>51.261524264660025</v>
      </c>
      <c r="F243" s="23">
        <v>9.40771484375</v>
      </c>
      <c r="G243" s="23">
        <v>53.57</v>
      </c>
      <c r="H243" s="19" t="s">
        <v>4091</v>
      </c>
      <c r="I243" s="19" t="s">
        <v>12</v>
      </c>
      <c r="J243" s="24" t="s">
        <v>4092</v>
      </c>
      <c r="K243" s="24" t="s">
        <v>4093</v>
      </c>
    </row>
    <row r="244" spans="1:11" x14ac:dyDescent="0.25">
      <c r="A244" s="19" t="s">
        <v>2733</v>
      </c>
      <c r="B244" s="20">
        <v>5.04</v>
      </c>
      <c r="C244" s="21">
        <v>1</v>
      </c>
      <c r="D244" s="21">
        <v>377</v>
      </c>
      <c r="E244" s="22">
        <v>42.482574894659962</v>
      </c>
      <c r="F244" s="23">
        <v>9.80322265625</v>
      </c>
      <c r="G244" s="23">
        <v>52.78</v>
      </c>
      <c r="H244" s="19" t="s">
        <v>2734</v>
      </c>
      <c r="I244" s="19" t="s">
        <v>12</v>
      </c>
      <c r="J244" s="24" t="s">
        <v>2735</v>
      </c>
      <c r="K244" s="24" t="s">
        <v>2736</v>
      </c>
    </row>
    <row r="245" spans="1:11" x14ac:dyDescent="0.25">
      <c r="A245" s="19" t="s">
        <v>4094</v>
      </c>
      <c r="B245" s="20">
        <v>16.670000000000002</v>
      </c>
      <c r="C245" s="21">
        <v>1</v>
      </c>
      <c r="D245" s="21">
        <v>66</v>
      </c>
      <c r="E245" s="22">
        <v>7.445921274659999</v>
      </c>
      <c r="F245" s="23">
        <v>9.04150390625</v>
      </c>
      <c r="G245" s="23">
        <v>52.78</v>
      </c>
      <c r="H245" s="19" t="s">
        <v>4095</v>
      </c>
      <c r="I245" s="19" t="s">
        <v>30</v>
      </c>
      <c r="J245" s="24" t="s">
        <v>4096</v>
      </c>
      <c r="K245" s="24" t="s">
        <v>4097</v>
      </c>
    </row>
    <row r="246" spans="1:11" x14ac:dyDescent="0.25">
      <c r="A246" s="19" t="s">
        <v>618</v>
      </c>
      <c r="B246" s="20">
        <v>5.26</v>
      </c>
      <c r="C246" s="21">
        <v>1</v>
      </c>
      <c r="D246" s="21">
        <v>323</v>
      </c>
      <c r="E246" s="22">
        <v>36.959725554659997</v>
      </c>
      <c r="F246" s="23">
        <v>6.53662109375</v>
      </c>
      <c r="G246" s="23">
        <v>52.752149119510321</v>
      </c>
      <c r="H246" s="19" t="s">
        <v>619</v>
      </c>
      <c r="I246" s="19" t="s">
        <v>12</v>
      </c>
      <c r="J246" s="24" t="s">
        <v>620</v>
      </c>
      <c r="K246" s="24" t="s">
        <v>621</v>
      </c>
    </row>
    <row r="247" spans="1:11" x14ac:dyDescent="0.25">
      <c r="A247" s="19" t="s">
        <v>1321</v>
      </c>
      <c r="B247" s="20">
        <v>2.11</v>
      </c>
      <c r="C247" s="21">
        <v>1</v>
      </c>
      <c r="D247" s="21">
        <v>664</v>
      </c>
      <c r="E247" s="22">
        <v>72.645293484660058</v>
      </c>
      <c r="F247" s="23">
        <v>7.38623046875</v>
      </c>
      <c r="G247" s="23">
        <v>52.55</v>
      </c>
      <c r="H247" s="19" t="s">
        <v>1322</v>
      </c>
      <c r="I247" s="19" t="s">
        <v>12</v>
      </c>
      <c r="J247" s="24" t="s">
        <v>1323</v>
      </c>
      <c r="K247" s="24" t="s">
        <v>1324</v>
      </c>
    </row>
    <row r="248" spans="1:11" x14ac:dyDescent="0.25">
      <c r="A248" s="19" t="s">
        <v>4098</v>
      </c>
      <c r="B248" s="20">
        <v>6.36</v>
      </c>
      <c r="C248" s="21">
        <v>1</v>
      </c>
      <c r="D248" s="21">
        <v>173</v>
      </c>
      <c r="E248" s="22">
        <v>19.733830184659979</v>
      </c>
      <c r="F248" s="23">
        <v>6.20166015625</v>
      </c>
      <c r="G248" s="23">
        <v>52.526803950159646</v>
      </c>
      <c r="H248" s="19" t="s">
        <v>4099</v>
      </c>
      <c r="I248" s="19" t="s">
        <v>30</v>
      </c>
      <c r="J248" s="24" t="s">
        <v>4100</v>
      </c>
      <c r="K248" s="24" t="s">
        <v>4101</v>
      </c>
    </row>
    <row r="249" spans="1:11" x14ac:dyDescent="0.25">
      <c r="A249" s="19" t="s">
        <v>2879</v>
      </c>
      <c r="B249" s="20">
        <v>12.5</v>
      </c>
      <c r="C249" s="21">
        <v>1</v>
      </c>
      <c r="D249" s="21">
        <v>80</v>
      </c>
      <c r="E249" s="22">
        <v>9.0087211746599962</v>
      </c>
      <c r="F249" s="23">
        <v>9.99365234375</v>
      </c>
      <c r="G249" s="23">
        <v>52.401331344752293</v>
      </c>
      <c r="H249" s="19" t="s">
        <v>2880</v>
      </c>
      <c r="I249" s="19" t="s">
        <v>30</v>
      </c>
      <c r="J249" s="24" t="s">
        <v>2881</v>
      </c>
      <c r="K249" s="24" t="s">
        <v>2882</v>
      </c>
    </row>
    <row r="250" spans="1:11" x14ac:dyDescent="0.25">
      <c r="A250" s="24" t="s">
        <v>4044</v>
      </c>
      <c r="B250" s="20">
        <v>6.81</v>
      </c>
      <c r="C250" s="21">
        <v>1</v>
      </c>
      <c r="D250" s="21">
        <v>191</v>
      </c>
      <c r="E250" s="22">
        <v>21.245018184660001</v>
      </c>
      <c r="F250" s="23">
        <v>6.55126953125</v>
      </c>
      <c r="G250" s="23">
        <v>52.290000000000006</v>
      </c>
      <c r="H250" s="19" t="s">
        <v>939</v>
      </c>
      <c r="I250" s="19" t="s">
        <v>208</v>
      </c>
      <c r="J250" s="24" t="s">
        <v>940</v>
      </c>
      <c r="K250" s="24" t="s">
        <v>4045</v>
      </c>
    </row>
    <row r="251" spans="1:11" x14ac:dyDescent="0.25">
      <c r="A251" s="24" t="s">
        <v>774</v>
      </c>
      <c r="B251" s="20">
        <v>8.5400000000000009</v>
      </c>
      <c r="C251" s="21">
        <v>1</v>
      </c>
      <c r="D251" s="21">
        <v>164</v>
      </c>
      <c r="E251" s="22">
        <v>19.317904334659964</v>
      </c>
      <c r="F251" s="23">
        <v>11.64892578125</v>
      </c>
      <c r="G251" s="23">
        <v>52.28</v>
      </c>
      <c r="H251" s="19" t="s">
        <v>775</v>
      </c>
      <c r="I251" s="19" t="s">
        <v>17</v>
      </c>
      <c r="J251" s="24" t="s">
        <v>776</v>
      </c>
      <c r="K251" s="24" t="s">
        <v>777</v>
      </c>
    </row>
    <row r="252" spans="1:11" x14ac:dyDescent="0.25">
      <c r="A252" s="24" t="s">
        <v>966</v>
      </c>
      <c r="B252" s="20">
        <v>17.39</v>
      </c>
      <c r="C252" s="21">
        <v>1</v>
      </c>
      <c r="D252" s="21">
        <v>69</v>
      </c>
      <c r="E252" s="22">
        <v>7.836201804659999</v>
      </c>
      <c r="F252" s="23">
        <v>10.69677734375</v>
      </c>
      <c r="G252" s="23">
        <v>51.96</v>
      </c>
      <c r="H252" s="19" t="s">
        <v>967</v>
      </c>
      <c r="I252" s="19" t="s">
        <v>17</v>
      </c>
      <c r="J252" s="24" t="s">
        <v>968</v>
      </c>
      <c r="K252" s="24" t="s">
        <v>969</v>
      </c>
    </row>
    <row r="253" spans="1:11" x14ac:dyDescent="0.25">
      <c r="A253" s="19" t="s">
        <v>3962</v>
      </c>
      <c r="B253" s="20">
        <v>3.46</v>
      </c>
      <c r="C253" s="21">
        <v>1</v>
      </c>
      <c r="D253" s="21">
        <v>463</v>
      </c>
      <c r="E253" s="22">
        <v>51.124556834660019</v>
      </c>
      <c r="F253" s="23">
        <v>5.64306640625</v>
      </c>
      <c r="G253" s="23">
        <v>51.87</v>
      </c>
      <c r="H253" s="19" t="s">
        <v>3963</v>
      </c>
      <c r="I253" s="19" t="s">
        <v>12</v>
      </c>
      <c r="J253" s="24" t="s">
        <v>3964</v>
      </c>
      <c r="K253" s="24" t="s">
        <v>3965</v>
      </c>
    </row>
    <row r="254" spans="1:11" x14ac:dyDescent="0.25">
      <c r="A254" s="24" t="s">
        <v>2777</v>
      </c>
      <c r="B254" s="20">
        <v>7.3</v>
      </c>
      <c r="C254" s="21">
        <v>1</v>
      </c>
      <c r="D254" s="21">
        <v>178</v>
      </c>
      <c r="E254" s="22">
        <v>20.533375434659991</v>
      </c>
      <c r="F254" s="23">
        <v>8.58740234375</v>
      </c>
      <c r="G254" s="23">
        <v>51.15</v>
      </c>
      <c r="H254" s="19" t="s">
        <v>2778</v>
      </c>
      <c r="I254" s="19" t="s">
        <v>17</v>
      </c>
      <c r="J254" s="24" t="s">
        <v>2779</v>
      </c>
      <c r="K254" s="24" t="s">
        <v>2780</v>
      </c>
    </row>
    <row r="255" spans="1:11" x14ac:dyDescent="0.25">
      <c r="A255" s="19" t="s">
        <v>2227</v>
      </c>
      <c r="B255" s="20">
        <v>3.9</v>
      </c>
      <c r="C255" s="21">
        <v>1</v>
      </c>
      <c r="D255" s="21">
        <v>231</v>
      </c>
      <c r="E255" s="22">
        <v>25.718233564659997</v>
      </c>
      <c r="F255" s="23">
        <v>6.84423828125</v>
      </c>
      <c r="G255" s="23">
        <v>50.48</v>
      </c>
      <c r="H255" s="19" t="s">
        <v>2228</v>
      </c>
      <c r="I255" s="19" t="s">
        <v>12</v>
      </c>
      <c r="J255" s="24" t="s">
        <v>2229</v>
      </c>
      <c r="K255" s="24" t="s">
        <v>2230</v>
      </c>
    </row>
    <row r="256" spans="1:11" x14ac:dyDescent="0.25">
      <c r="A256" s="19" t="s">
        <v>522</v>
      </c>
      <c r="B256" s="20">
        <v>2.02</v>
      </c>
      <c r="C256" s="21">
        <v>1</v>
      </c>
      <c r="D256" s="21">
        <v>545</v>
      </c>
      <c r="E256" s="22">
        <v>60.495320764660001</v>
      </c>
      <c r="F256" s="23">
        <v>6.49365234375</v>
      </c>
      <c r="G256" s="23">
        <v>50.29</v>
      </c>
      <c r="H256" s="19" t="s">
        <v>523</v>
      </c>
      <c r="I256" s="19" t="s">
        <v>12</v>
      </c>
      <c r="J256" s="24" t="s">
        <v>524</v>
      </c>
      <c r="K256" s="24" t="s">
        <v>525</v>
      </c>
    </row>
    <row r="257" spans="1:11" x14ac:dyDescent="0.25">
      <c r="A257" s="24" t="s">
        <v>4062</v>
      </c>
      <c r="B257" s="20">
        <v>4.92</v>
      </c>
      <c r="C257" s="21">
        <v>1</v>
      </c>
      <c r="D257" s="21">
        <v>305</v>
      </c>
      <c r="E257" s="22">
        <v>34.187703024659946</v>
      </c>
      <c r="F257" s="23">
        <v>11.83935546875</v>
      </c>
      <c r="G257" s="23">
        <v>50.09</v>
      </c>
      <c r="H257" s="19" t="s">
        <v>4063</v>
      </c>
      <c r="I257" s="19" t="s">
        <v>17</v>
      </c>
      <c r="J257" s="24" t="s">
        <v>4064</v>
      </c>
      <c r="K257" s="24" t="s">
        <v>4065</v>
      </c>
    </row>
    <row r="258" spans="1:11" x14ac:dyDescent="0.25">
      <c r="A258" s="24" t="s">
        <v>306</v>
      </c>
      <c r="B258" s="20">
        <v>2.38</v>
      </c>
      <c r="C258" s="21">
        <v>1</v>
      </c>
      <c r="D258" s="21">
        <v>462</v>
      </c>
      <c r="E258" s="22">
        <v>50.109110754660023</v>
      </c>
      <c r="F258" s="23">
        <v>9.01220703125</v>
      </c>
      <c r="G258" s="23">
        <v>49.73</v>
      </c>
      <c r="H258" s="19" t="s">
        <v>307</v>
      </c>
      <c r="I258" s="19" t="s">
        <v>17</v>
      </c>
      <c r="J258" s="24" t="s">
        <v>308</v>
      </c>
      <c r="K258" s="24" t="s">
        <v>309</v>
      </c>
    </row>
    <row r="259" spans="1:11" x14ac:dyDescent="0.25">
      <c r="A259" s="19" t="s">
        <v>4122</v>
      </c>
      <c r="B259" s="20">
        <v>5.0600000000000005</v>
      </c>
      <c r="C259" s="21">
        <v>1</v>
      </c>
      <c r="D259" s="21">
        <v>336</v>
      </c>
      <c r="E259" s="22">
        <v>36.771786224659984</v>
      </c>
      <c r="F259" s="23">
        <v>7.34228515625</v>
      </c>
      <c r="G259" s="23">
        <v>49.57</v>
      </c>
      <c r="H259" s="19" t="s">
        <v>4123</v>
      </c>
      <c r="I259" s="19" t="s">
        <v>12</v>
      </c>
      <c r="J259" s="24" t="s">
        <v>4124</v>
      </c>
      <c r="K259" s="24" t="s">
        <v>4125</v>
      </c>
    </row>
    <row r="260" spans="1:11" x14ac:dyDescent="0.25">
      <c r="A260" s="24" t="s">
        <v>4220</v>
      </c>
      <c r="B260" s="20">
        <v>8.61</v>
      </c>
      <c r="C260" s="21">
        <v>1</v>
      </c>
      <c r="D260" s="21">
        <v>151</v>
      </c>
      <c r="E260" s="22">
        <v>16.919133974659996</v>
      </c>
      <c r="F260" s="23">
        <v>4.65283203125</v>
      </c>
      <c r="G260" s="23">
        <v>49.49</v>
      </c>
      <c r="H260" s="19" t="s">
        <v>883</v>
      </c>
      <c r="I260" s="19" t="s">
        <v>208</v>
      </c>
      <c r="J260" s="24" t="s">
        <v>884</v>
      </c>
      <c r="K260" s="24" t="s">
        <v>4221</v>
      </c>
    </row>
    <row r="261" spans="1:11" x14ac:dyDescent="0.25">
      <c r="A261" s="19" t="s">
        <v>634</v>
      </c>
      <c r="B261" s="20">
        <v>4.83</v>
      </c>
      <c r="C261" s="21">
        <v>1</v>
      </c>
      <c r="D261" s="21">
        <v>290</v>
      </c>
      <c r="E261" s="22">
        <v>33.468707014659969</v>
      </c>
      <c r="F261" s="23">
        <v>4.32275390625</v>
      </c>
      <c r="G261" s="23">
        <v>49.1</v>
      </c>
      <c r="H261" s="19" t="s">
        <v>635</v>
      </c>
      <c r="I261" s="19" t="s">
        <v>12</v>
      </c>
      <c r="J261" s="24" t="s">
        <v>636</v>
      </c>
      <c r="K261" s="24" t="s">
        <v>637</v>
      </c>
    </row>
    <row r="262" spans="1:11" x14ac:dyDescent="0.25">
      <c r="A262" s="24" t="s">
        <v>1022</v>
      </c>
      <c r="B262" s="20">
        <v>7.28</v>
      </c>
      <c r="C262" s="21">
        <v>1</v>
      </c>
      <c r="D262" s="21">
        <v>151</v>
      </c>
      <c r="E262" s="22">
        <v>16.262533684660006</v>
      </c>
      <c r="F262" s="23">
        <v>10.05224609375</v>
      </c>
      <c r="G262" s="23">
        <v>47.98</v>
      </c>
      <c r="H262" s="19" t="s">
        <v>1023</v>
      </c>
      <c r="I262" s="19" t="s">
        <v>17</v>
      </c>
      <c r="J262" s="24" t="s">
        <v>1024</v>
      </c>
      <c r="K262" s="24" t="s">
        <v>1025</v>
      </c>
    </row>
    <row r="263" spans="1:11" x14ac:dyDescent="0.25">
      <c r="A263" s="19" t="s">
        <v>4130</v>
      </c>
      <c r="B263" s="20">
        <v>0.23</v>
      </c>
      <c r="C263" s="21">
        <v>1</v>
      </c>
      <c r="D263" s="21">
        <v>3418</v>
      </c>
      <c r="E263" s="22">
        <v>383.98562496466025</v>
      </c>
      <c r="F263" s="23">
        <v>6.72705078125</v>
      </c>
      <c r="G263" s="23">
        <v>46.86</v>
      </c>
      <c r="H263" s="19" t="s">
        <v>4131</v>
      </c>
      <c r="I263" s="19" t="s">
        <v>12</v>
      </c>
      <c r="J263" s="24" t="s">
        <v>4132</v>
      </c>
      <c r="K263" s="24" t="s">
        <v>4133</v>
      </c>
    </row>
    <row r="264" spans="1:11" x14ac:dyDescent="0.25">
      <c r="A264" s="19" t="s">
        <v>2887</v>
      </c>
      <c r="B264" s="20">
        <v>11.11</v>
      </c>
      <c r="C264" s="21">
        <v>1</v>
      </c>
      <c r="D264" s="21">
        <v>63</v>
      </c>
      <c r="E264" s="22">
        <v>7.3038262946599986</v>
      </c>
      <c r="F264" s="23">
        <v>9.46630859375</v>
      </c>
      <c r="G264" s="23">
        <v>42.33</v>
      </c>
      <c r="H264" s="19" t="s">
        <v>2888</v>
      </c>
      <c r="I264" s="19" t="s">
        <v>12</v>
      </c>
      <c r="J264" s="24" t="s">
        <v>2889</v>
      </c>
      <c r="K264" s="24" t="s">
        <v>2890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8"/>
  <sheetViews>
    <sheetView workbookViewId="0"/>
  </sheetViews>
  <sheetFormatPr baseColWidth="10" defaultRowHeight="15" x14ac:dyDescent="0.25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1900</v>
      </c>
      <c r="J1" s="2" t="s">
        <v>8</v>
      </c>
      <c r="K1" s="2" t="s">
        <v>9</v>
      </c>
    </row>
    <row r="2" spans="1:11" x14ac:dyDescent="0.25">
      <c r="A2" s="19" t="s">
        <v>103</v>
      </c>
      <c r="B2" s="20">
        <v>28.57</v>
      </c>
      <c r="C2" s="21">
        <v>116</v>
      </c>
      <c r="D2" s="21">
        <v>644</v>
      </c>
      <c r="E2" s="22">
        <v>65.999003954660054</v>
      </c>
      <c r="F2" s="23">
        <v>8.11865234375</v>
      </c>
      <c r="G2" s="23">
        <v>4768.0358348706595</v>
      </c>
      <c r="H2" s="19" t="s">
        <v>104</v>
      </c>
      <c r="I2" s="19" t="s">
        <v>12</v>
      </c>
      <c r="J2" s="24" t="s">
        <v>105</v>
      </c>
      <c r="K2" s="24" t="s">
        <v>106</v>
      </c>
    </row>
    <row r="3" spans="1:11" x14ac:dyDescent="0.25">
      <c r="A3" s="19" t="s">
        <v>3725</v>
      </c>
      <c r="B3" s="20">
        <v>47.62</v>
      </c>
      <c r="C3" s="21">
        <v>100</v>
      </c>
      <c r="D3" s="21">
        <v>126</v>
      </c>
      <c r="E3" s="22">
        <v>13.935585014660006</v>
      </c>
      <c r="F3" s="23">
        <v>10.37451171875</v>
      </c>
      <c r="G3" s="23">
        <v>4540.7260910860105</v>
      </c>
      <c r="H3" s="19" t="s">
        <v>3726</v>
      </c>
      <c r="I3" s="19" t="s">
        <v>12</v>
      </c>
      <c r="J3" s="24" t="s">
        <v>3727</v>
      </c>
      <c r="K3" s="24" t="s">
        <v>3728</v>
      </c>
    </row>
    <row r="4" spans="1:11" x14ac:dyDescent="0.25">
      <c r="A4" s="19" t="s">
        <v>3733</v>
      </c>
      <c r="B4" s="20">
        <v>47.62</v>
      </c>
      <c r="C4" s="21">
        <v>97</v>
      </c>
      <c r="D4" s="21">
        <v>126</v>
      </c>
      <c r="E4" s="22">
        <v>13.941584334660007</v>
      </c>
      <c r="F4" s="23">
        <v>10.31591796875</v>
      </c>
      <c r="G4" s="23">
        <v>4414.5037578066585</v>
      </c>
      <c r="H4" s="19" t="s">
        <v>3734</v>
      </c>
      <c r="I4" s="19" t="s">
        <v>12</v>
      </c>
      <c r="J4" s="24" t="s">
        <v>3735</v>
      </c>
      <c r="K4" s="24" t="s">
        <v>3736</v>
      </c>
    </row>
    <row r="5" spans="1:11" x14ac:dyDescent="0.25">
      <c r="A5" s="19" t="s">
        <v>978</v>
      </c>
      <c r="B5" s="20">
        <v>32.81</v>
      </c>
      <c r="C5" s="21">
        <v>93</v>
      </c>
      <c r="D5" s="21">
        <v>128</v>
      </c>
      <c r="E5" s="22">
        <v>13.89783313466001</v>
      </c>
      <c r="F5" s="23">
        <v>10.88720703125</v>
      </c>
      <c r="G5" s="23">
        <v>3573.9630276092053</v>
      </c>
      <c r="H5" s="19" t="s">
        <v>979</v>
      </c>
      <c r="I5" s="19" t="s">
        <v>12</v>
      </c>
      <c r="J5" s="24" t="s">
        <v>980</v>
      </c>
      <c r="K5" s="24" t="s">
        <v>981</v>
      </c>
    </row>
    <row r="6" spans="1:11" x14ac:dyDescent="0.25">
      <c r="A6" s="19" t="s">
        <v>3737</v>
      </c>
      <c r="B6" s="20">
        <v>23.47</v>
      </c>
      <c r="C6" s="21">
        <v>94</v>
      </c>
      <c r="D6" s="21">
        <v>213</v>
      </c>
      <c r="E6" s="22">
        <v>21.351748764659973</v>
      </c>
      <c r="F6" s="23">
        <v>10.93115234375</v>
      </c>
      <c r="G6" s="23">
        <v>3505.05695237793</v>
      </c>
      <c r="H6" s="19" t="s">
        <v>3738</v>
      </c>
      <c r="I6" s="19" t="s">
        <v>12</v>
      </c>
      <c r="J6" s="24" t="s">
        <v>3740</v>
      </c>
      <c r="K6" s="24" t="s">
        <v>3741</v>
      </c>
    </row>
    <row r="7" spans="1:11" x14ac:dyDescent="0.25">
      <c r="A7" s="19" t="s">
        <v>3742</v>
      </c>
      <c r="B7" s="20">
        <v>22.83</v>
      </c>
      <c r="C7" s="21">
        <v>92</v>
      </c>
      <c r="D7" s="21">
        <v>219</v>
      </c>
      <c r="E7" s="22">
        <v>21.852005584659974</v>
      </c>
      <c r="F7" s="23">
        <v>11.03369140625</v>
      </c>
      <c r="G7" s="23">
        <v>3380.5274402531491</v>
      </c>
      <c r="H7" s="19" t="s">
        <v>3743</v>
      </c>
      <c r="I7" s="19" t="s">
        <v>12</v>
      </c>
      <c r="J7" s="24" t="s">
        <v>3744</v>
      </c>
      <c r="K7" s="24" t="s">
        <v>3745</v>
      </c>
    </row>
    <row r="8" spans="1:11" x14ac:dyDescent="0.25">
      <c r="A8" s="24" t="s">
        <v>2355</v>
      </c>
      <c r="B8" s="20">
        <v>63.11</v>
      </c>
      <c r="C8" s="21">
        <v>82</v>
      </c>
      <c r="D8" s="21">
        <v>103</v>
      </c>
      <c r="E8" s="22">
        <v>11.360382304659991</v>
      </c>
      <c r="F8" s="23">
        <v>11.35595703125</v>
      </c>
      <c r="G8" s="23">
        <v>2914.9018441051967</v>
      </c>
      <c r="H8" s="19" t="s">
        <v>2356</v>
      </c>
      <c r="I8" s="19" t="s">
        <v>17</v>
      </c>
      <c r="J8" s="24" t="s">
        <v>2357</v>
      </c>
      <c r="K8" s="24" t="s">
        <v>2358</v>
      </c>
    </row>
    <row r="9" spans="1:11" x14ac:dyDescent="0.25">
      <c r="A9" s="19" t="s">
        <v>95</v>
      </c>
      <c r="B9" s="20">
        <v>22.47</v>
      </c>
      <c r="C9" s="21">
        <v>59</v>
      </c>
      <c r="D9" s="21">
        <v>405</v>
      </c>
      <c r="E9" s="22">
        <v>45.074208354660009</v>
      </c>
      <c r="F9" s="23">
        <v>5.85888671875</v>
      </c>
      <c r="G9" s="23">
        <v>2675.2449048867966</v>
      </c>
      <c r="H9" s="19" t="s">
        <v>96</v>
      </c>
      <c r="I9" s="19" t="s">
        <v>30</v>
      </c>
      <c r="J9" s="24" t="s">
        <v>97</v>
      </c>
      <c r="K9" s="24" t="s">
        <v>98</v>
      </c>
    </row>
    <row r="10" spans="1:11" x14ac:dyDescent="0.25">
      <c r="A10" s="19" t="s">
        <v>3746</v>
      </c>
      <c r="B10" s="20">
        <v>29.3</v>
      </c>
      <c r="C10" s="21">
        <v>49</v>
      </c>
      <c r="D10" s="21">
        <v>372</v>
      </c>
      <c r="E10" s="22">
        <v>39.592469104660019</v>
      </c>
      <c r="F10" s="23">
        <v>9.78857421875</v>
      </c>
      <c r="G10" s="23">
        <v>2371.8840597625031</v>
      </c>
      <c r="H10" s="19" t="s">
        <v>3747</v>
      </c>
      <c r="I10" s="19" t="s">
        <v>12</v>
      </c>
      <c r="J10" s="24" t="s">
        <v>3748</v>
      </c>
      <c r="K10" s="24" t="s">
        <v>3749</v>
      </c>
    </row>
    <row r="11" spans="1:11" x14ac:dyDescent="0.25">
      <c r="A11" s="19" t="s">
        <v>33</v>
      </c>
      <c r="B11" s="20">
        <v>32.020000000000003</v>
      </c>
      <c r="C11" s="21">
        <v>47</v>
      </c>
      <c r="D11" s="21">
        <v>531</v>
      </c>
      <c r="E11" s="22">
        <v>57.900026314660067</v>
      </c>
      <c r="F11" s="23">
        <v>7.84033203125</v>
      </c>
      <c r="G11" s="23">
        <v>2044.7489835443318</v>
      </c>
      <c r="H11" s="19" t="s">
        <v>34</v>
      </c>
      <c r="I11" s="19" t="s">
        <v>12</v>
      </c>
      <c r="J11" s="24" t="s">
        <v>35</v>
      </c>
      <c r="K11" s="24" t="s">
        <v>36</v>
      </c>
    </row>
    <row r="12" spans="1:11" x14ac:dyDescent="0.25">
      <c r="A12" s="19" t="s">
        <v>270</v>
      </c>
      <c r="B12" s="20">
        <v>23.8</v>
      </c>
      <c r="C12" s="21">
        <v>41</v>
      </c>
      <c r="D12" s="21">
        <v>584</v>
      </c>
      <c r="E12" s="22">
        <v>58.791696314660001</v>
      </c>
      <c r="F12" s="23">
        <v>5.21142578125</v>
      </c>
      <c r="G12" s="23">
        <v>2006.3747439442047</v>
      </c>
      <c r="H12" s="19" t="s">
        <v>271</v>
      </c>
      <c r="I12" s="19" t="s">
        <v>12</v>
      </c>
      <c r="J12" s="24" t="s">
        <v>272</v>
      </c>
      <c r="K12" s="24" t="s">
        <v>273</v>
      </c>
    </row>
    <row r="13" spans="1:11" x14ac:dyDescent="0.25">
      <c r="A13" s="19" t="s">
        <v>76</v>
      </c>
      <c r="B13" s="20">
        <v>13.85</v>
      </c>
      <c r="C13" s="21">
        <v>59</v>
      </c>
      <c r="D13" s="21">
        <v>231</v>
      </c>
      <c r="E13" s="22">
        <v>24.393806274660001</v>
      </c>
      <c r="F13" s="23">
        <v>7.18115234375</v>
      </c>
      <c r="G13" s="23">
        <v>1844.2907366858506</v>
      </c>
      <c r="H13" s="19" t="s">
        <v>77</v>
      </c>
      <c r="I13" s="19" t="s">
        <v>1901</v>
      </c>
      <c r="J13" s="24"/>
      <c r="K13" s="24" t="s">
        <v>78</v>
      </c>
    </row>
    <row r="14" spans="1:11" x14ac:dyDescent="0.25">
      <c r="A14" s="19" t="s">
        <v>2715</v>
      </c>
      <c r="B14" s="20">
        <v>28.33</v>
      </c>
      <c r="C14" s="21">
        <v>51</v>
      </c>
      <c r="D14" s="21">
        <v>466</v>
      </c>
      <c r="E14" s="22">
        <v>53.635075964660054</v>
      </c>
      <c r="F14" s="23">
        <v>5.12255859375</v>
      </c>
      <c r="G14" s="23">
        <v>1818.7687140007185</v>
      </c>
      <c r="H14" s="19" t="s">
        <v>567</v>
      </c>
      <c r="I14" s="19" t="s">
        <v>30</v>
      </c>
      <c r="J14" s="24" t="s">
        <v>568</v>
      </c>
      <c r="K14" s="24" t="s">
        <v>2716</v>
      </c>
    </row>
    <row r="15" spans="1:11" x14ac:dyDescent="0.25">
      <c r="A15" s="19" t="s">
        <v>91</v>
      </c>
      <c r="B15" s="20">
        <v>23.04</v>
      </c>
      <c r="C15" s="21">
        <v>28</v>
      </c>
      <c r="D15" s="21">
        <v>434</v>
      </c>
      <c r="E15" s="22">
        <v>47.139321614659998</v>
      </c>
      <c r="F15" s="23">
        <v>7.38623046875</v>
      </c>
      <c r="G15" s="23">
        <v>1590.3873598893251</v>
      </c>
      <c r="H15" s="19" t="s">
        <v>92</v>
      </c>
      <c r="I15" s="19" t="s">
        <v>12</v>
      </c>
      <c r="J15" s="24" t="s">
        <v>93</v>
      </c>
      <c r="K15" s="24" t="s">
        <v>94</v>
      </c>
    </row>
    <row r="16" spans="1:11" x14ac:dyDescent="0.25">
      <c r="A16" s="24" t="s">
        <v>3750</v>
      </c>
      <c r="B16" s="20">
        <v>31.25</v>
      </c>
      <c r="C16" s="21">
        <v>45</v>
      </c>
      <c r="D16" s="21">
        <v>128</v>
      </c>
      <c r="E16" s="22">
        <v>13.500526484660009</v>
      </c>
      <c r="F16" s="23">
        <v>10.57958984375</v>
      </c>
      <c r="G16" s="23">
        <v>1529.6991744846721</v>
      </c>
      <c r="H16" s="19" t="s">
        <v>3751</v>
      </c>
      <c r="I16" s="19" t="s">
        <v>17</v>
      </c>
      <c r="J16" s="24" t="s">
        <v>3752</v>
      </c>
      <c r="K16" s="24" t="s">
        <v>3753</v>
      </c>
    </row>
    <row r="17" spans="1:11" x14ac:dyDescent="0.25">
      <c r="A17" s="19" t="s">
        <v>115</v>
      </c>
      <c r="B17" s="20">
        <v>20.51</v>
      </c>
      <c r="C17" s="21">
        <v>25</v>
      </c>
      <c r="D17" s="21">
        <v>434</v>
      </c>
      <c r="E17" s="22">
        <v>47.100432454659995</v>
      </c>
      <c r="F17" s="23">
        <v>7.95751953125</v>
      </c>
      <c r="G17" s="23">
        <v>1520.2100896503089</v>
      </c>
      <c r="H17" s="19" t="s">
        <v>116</v>
      </c>
      <c r="I17" s="19" t="s">
        <v>30</v>
      </c>
      <c r="J17" s="24" t="s">
        <v>117</v>
      </c>
      <c r="K17" s="24" t="s">
        <v>118</v>
      </c>
    </row>
    <row r="18" spans="1:11" x14ac:dyDescent="0.25">
      <c r="A18" s="19" t="s">
        <v>202</v>
      </c>
      <c r="B18" s="20">
        <v>11.89</v>
      </c>
      <c r="C18" s="21">
        <v>40</v>
      </c>
      <c r="D18" s="21">
        <v>639</v>
      </c>
      <c r="E18" s="22">
        <v>65.393220344660051</v>
      </c>
      <c r="F18" s="23">
        <v>8.00146484375</v>
      </c>
      <c r="G18" s="23">
        <v>1454.8100627604176</v>
      </c>
      <c r="H18" s="19" t="s">
        <v>203</v>
      </c>
      <c r="I18" s="19" t="s">
        <v>12</v>
      </c>
      <c r="J18" s="24" t="s">
        <v>204</v>
      </c>
      <c r="K18" s="24" t="s">
        <v>205</v>
      </c>
    </row>
    <row r="19" spans="1:11" x14ac:dyDescent="0.25">
      <c r="A19" s="19" t="s">
        <v>350</v>
      </c>
      <c r="B19" s="20">
        <v>16.36</v>
      </c>
      <c r="C19" s="21">
        <v>34</v>
      </c>
      <c r="D19" s="21">
        <v>917</v>
      </c>
      <c r="E19" s="22">
        <v>102.42014361466015</v>
      </c>
      <c r="F19" s="23">
        <v>6.80029296875</v>
      </c>
      <c r="G19" s="23">
        <v>1454.2340195859008</v>
      </c>
      <c r="H19" s="19" t="s">
        <v>351</v>
      </c>
      <c r="I19" s="19" t="s">
        <v>12</v>
      </c>
      <c r="J19" s="24" t="s">
        <v>352</v>
      </c>
      <c r="K19" s="24" t="s">
        <v>353</v>
      </c>
    </row>
    <row r="20" spans="1:11" x14ac:dyDescent="0.25">
      <c r="A20" s="19" t="s">
        <v>28</v>
      </c>
      <c r="B20" s="20">
        <v>51.02</v>
      </c>
      <c r="C20" s="21">
        <v>36</v>
      </c>
      <c r="D20" s="21">
        <v>147</v>
      </c>
      <c r="E20" s="22">
        <v>16.155469404660007</v>
      </c>
      <c r="F20" s="23">
        <v>7.67919921875</v>
      </c>
      <c r="G20" s="23">
        <v>1418.0911822007802</v>
      </c>
      <c r="H20" s="19" t="s">
        <v>29</v>
      </c>
      <c r="I20" s="19" t="s">
        <v>30</v>
      </c>
      <c r="J20" s="24" t="s">
        <v>31</v>
      </c>
      <c r="K20" s="24" t="s">
        <v>32</v>
      </c>
    </row>
    <row r="21" spans="1:11" x14ac:dyDescent="0.25">
      <c r="A21" s="19" t="s">
        <v>150</v>
      </c>
      <c r="B21" s="20">
        <v>27.98</v>
      </c>
      <c r="C21" s="21">
        <v>28</v>
      </c>
      <c r="D21" s="21">
        <v>529</v>
      </c>
      <c r="E21" s="22">
        <v>56.524608704660061</v>
      </c>
      <c r="F21" s="23">
        <v>5.40185546875</v>
      </c>
      <c r="G21" s="23">
        <v>1352.6867934709485</v>
      </c>
      <c r="H21" s="19" t="s">
        <v>151</v>
      </c>
      <c r="I21" s="19" t="s">
        <v>12</v>
      </c>
      <c r="J21" s="24" t="s">
        <v>152</v>
      </c>
      <c r="K21" s="24" t="s">
        <v>153</v>
      </c>
    </row>
    <row r="22" spans="1:11" x14ac:dyDescent="0.25">
      <c r="A22" s="19" t="s">
        <v>3758</v>
      </c>
      <c r="B22" s="20">
        <v>18.52</v>
      </c>
      <c r="C22" s="21">
        <v>28</v>
      </c>
      <c r="D22" s="21">
        <v>486</v>
      </c>
      <c r="E22" s="22">
        <v>52.408657344660035</v>
      </c>
      <c r="F22" s="23">
        <v>9.94970703125</v>
      </c>
      <c r="G22" s="23">
        <v>1263.8669570581412</v>
      </c>
      <c r="H22" s="19" t="s">
        <v>3759</v>
      </c>
      <c r="I22" s="19" t="s">
        <v>12</v>
      </c>
      <c r="J22" s="24" t="s">
        <v>3760</v>
      </c>
      <c r="K22" s="24" t="s">
        <v>3761</v>
      </c>
    </row>
    <row r="23" spans="1:11" x14ac:dyDescent="0.25">
      <c r="A23" s="19" t="s">
        <v>3754</v>
      </c>
      <c r="B23" s="20">
        <v>20.62</v>
      </c>
      <c r="C23" s="21">
        <v>25</v>
      </c>
      <c r="D23" s="21">
        <v>194</v>
      </c>
      <c r="E23" s="22">
        <v>20.85019625465997</v>
      </c>
      <c r="F23" s="23">
        <v>10.84326171875</v>
      </c>
      <c r="G23" s="23">
        <v>1237.698297121661</v>
      </c>
      <c r="H23" s="19" t="s">
        <v>3755</v>
      </c>
      <c r="I23" s="19" t="s">
        <v>12</v>
      </c>
      <c r="J23" s="24" t="s">
        <v>3756</v>
      </c>
      <c r="K23" s="24" t="s">
        <v>3757</v>
      </c>
    </row>
    <row r="24" spans="1:11" x14ac:dyDescent="0.25">
      <c r="A24" s="19" t="s">
        <v>79</v>
      </c>
      <c r="B24" s="20">
        <v>13.72</v>
      </c>
      <c r="C24" s="21">
        <v>22</v>
      </c>
      <c r="D24" s="21">
        <v>1013</v>
      </c>
      <c r="E24" s="22">
        <v>111.67691670465986</v>
      </c>
      <c r="F24" s="23">
        <v>5.37646484375</v>
      </c>
      <c r="G24" s="23">
        <v>1218.2481226602172</v>
      </c>
      <c r="H24" s="19" t="s">
        <v>80</v>
      </c>
      <c r="I24" s="19" t="s">
        <v>12</v>
      </c>
      <c r="J24" s="24" t="s">
        <v>81</v>
      </c>
      <c r="K24" s="24" t="s">
        <v>82</v>
      </c>
    </row>
    <row r="25" spans="1:11" x14ac:dyDescent="0.25">
      <c r="A25" s="19" t="s">
        <v>64</v>
      </c>
      <c r="B25" s="20">
        <v>20.420000000000002</v>
      </c>
      <c r="C25" s="21">
        <v>24</v>
      </c>
      <c r="D25" s="21">
        <v>333</v>
      </c>
      <c r="E25" s="22">
        <v>35.81327557465999</v>
      </c>
      <c r="F25" s="23">
        <v>8.35302734375</v>
      </c>
      <c r="G25" s="23">
        <v>1169.4678659851852</v>
      </c>
      <c r="H25" s="19" t="s">
        <v>65</v>
      </c>
      <c r="I25" s="19" t="s">
        <v>30</v>
      </c>
      <c r="J25" s="24" t="s">
        <v>66</v>
      </c>
      <c r="K25" s="24" t="s">
        <v>67</v>
      </c>
    </row>
    <row r="26" spans="1:11" x14ac:dyDescent="0.25">
      <c r="A26" s="24" t="s">
        <v>3762</v>
      </c>
      <c r="B26" s="20">
        <v>16.91</v>
      </c>
      <c r="C26" s="21">
        <v>32</v>
      </c>
      <c r="D26" s="21">
        <v>136</v>
      </c>
      <c r="E26" s="22">
        <v>15.394484114660012</v>
      </c>
      <c r="F26" s="23">
        <v>11.12158203125</v>
      </c>
      <c r="G26" s="23">
        <v>1167.5009798326053</v>
      </c>
      <c r="H26" s="19" t="s">
        <v>3763</v>
      </c>
      <c r="I26" s="19" t="s">
        <v>17</v>
      </c>
      <c r="J26" s="24" t="s">
        <v>3764</v>
      </c>
      <c r="K26" s="24" t="s">
        <v>3765</v>
      </c>
    </row>
    <row r="27" spans="1:11" x14ac:dyDescent="0.25">
      <c r="A27" s="19" t="s">
        <v>2427</v>
      </c>
      <c r="B27" s="20">
        <v>27.59</v>
      </c>
      <c r="C27" s="21">
        <v>24</v>
      </c>
      <c r="D27" s="21">
        <v>203</v>
      </c>
      <c r="E27" s="22">
        <v>22.606010894659967</v>
      </c>
      <c r="F27" s="23">
        <v>7.98681640625</v>
      </c>
      <c r="G27" s="23">
        <v>1158.0668557670811</v>
      </c>
      <c r="H27" s="19" t="s">
        <v>2428</v>
      </c>
      <c r="I27" s="19" t="s">
        <v>12</v>
      </c>
      <c r="J27" s="24" t="s">
        <v>2429</v>
      </c>
      <c r="K27" s="24" t="s">
        <v>2430</v>
      </c>
    </row>
    <row r="28" spans="1:11" x14ac:dyDescent="0.25">
      <c r="A28" s="19" t="s">
        <v>37</v>
      </c>
      <c r="B28" s="20">
        <v>17.059999999999999</v>
      </c>
      <c r="C28" s="21">
        <v>19</v>
      </c>
      <c r="D28" s="21">
        <v>381</v>
      </c>
      <c r="E28" s="22">
        <v>42.617320224659991</v>
      </c>
      <c r="F28" s="23">
        <v>5.59228515625</v>
      </c>
      <c r="G28" s="23">
        <v>1082.9284416804355</v>
      </c>
      <c r="H28" s="19" t="s">
        <v>38</v>
      </c>
      <c r="I28" s="19" t="s">
        <v>12</v>
      </c>
      <c r="J28" s="24" t="s">
        <v>39</v>
      </c>
      <c r="K28" s="24" t="s">
        <v>40</v>
      </c>
    </row>
    <row r="29" spans="1:11" x14ac:dyDescent="0.25">
      <c r="A29" s="19" t="s">
        <v>131</v>
      </c>
      <c r="B29" s="20">
        <v>13.59</v>
      </c>
      <c r="C29" s="21">
        <v>17</v>
      </c>
      <c r="D29" s="21">
        <v>434</v>
      </c>
      <c r="E29" s="22">
        <v>47.239005464660025</v>
      </c>
      <c r="F29" s="23">
        <v>5.03369140625</v>
      </c>
      <c r="G29" s="23">
        <v>1067.1402658920363</v>
      </c>
      <c r="H29" s="19" t="s">
        <v>132</v>
      </c>
      <c r="I29" s="19" t="s">
        <v>12</v>
      </c>
      <c r="J29" s="24" t="s">
        <v>133</v>
      </c>
      <c r="K29" s="24" t="s">
        <v>134</v>
      </c>
    </row>
    <row r="30" spans="1:11" x14ac:dyDescent="0.25">
      <c r="A30" s="19" t="s">
        <v>946</v>
      </c>
      <c r="B30" s="20">
        <v>21.13</v>
      </c>
      <c r="C30" s="21">
        <v>24</v>
      </c>
      <c r="D30" s="21">
        <v>284</v>
      </c>
      <c r="E30" s="22">
        <v>32.170354294659965</v>
      </c>
      <c r="F30" s="23">
        <v>10.72607421875</v>
      </c>
      <c r="G30" s="23">
        <v>1065.2009364218181</v>
      </c>
      <c r="H30" s="19" t="s">
        <v>947</v>
      </c>
      <c r="I30" s="19" t="s">
        <v>30</v>
      </c>
      <c r="J30" s="24" t="s">
        <v>948</v>
      </c>
      <c r="K30" s="24" t="s">
        <v>949</v>
      </c>
    </row>
    <row r="31" spans="1:11" x14ac:dyDescent="0.25">
      <c r="A31" s="19" t="s">
        <v>3766</v>
      </c>
      <c r="B31" s="20">
        <v>7.8</v>
      </c>
      <c r="C31" s="21">
        <v>16</v>
      </c>
      <c r="D31" s="21">
        <v>372</v>
      </c>
      <c r="E31" s="22">
        <v>40.033368054660002</v>
      </c>
      <c r="F31" s="23">
        <v>9.68603515625</v>
      </c>
      <c r="G31" s="23">
        <v>1036.1137769636593</v>
      </c>
      <c r="H31" s="19" t="s">
        <v>3767</v>
      </c>
      <c r="I31" s="19" t="s">
        <v>12</v>
      </c>
      <c r="J31" s="24" t="s">
        <v>3768</v>
      </c>
      <c r="K31" s="24" t="s">
        <v>3769</v>
      </c>
    </row>
    <row r="32" spans="1:11" x14ac:dyDescent="0.25">
      <c r="A32" s="19" t="s">
        <v>170</v>
      </c>
      <c r="B32" s="20">
        <v>9.870000000000001</v>
      </c>
      <c r="C32" s="21">
        <v>21</v>
      </c>
      <c r="D32" s="21">
        <v>1976</v>
      </c>
      <c r="E32" s="22">
        <v>228.85796449466014</v>
      </c>
      <c r="F32" s="23">
        <v>5.54150390625</v>
      </c>
      <c r="G32" s="23">
        <v>1027.9314736476704</v>
      </c>
      <c r="H32" s="19" t="s">
        <v>171</v>
      </c>
      <c r="I32" s="19" t="s">
        <v>12</v>
      </c>
      <c r="J32" s="24" t="s">
        <v>172</v>
      </c>
      <c r="K32" s="24" t="s">
        <v>173</v>
      </c>
    </row>
    <row r="33" spans="1:11" x14ac:dyDescent="0.25">
      <c r="A33" s="19" t="s">
        <v>72</v>
      </c>
      <c r="B33" s="20">
        <v>20</v>
      </c>
      <c r="C33" s="21">
        <v>25</v>
      </c>
      <c r="D33" s="21">
        <v>430</v>
      </c>
      <c r="E33" s="22">
        <v>47.406126544660019</v>
      </c>
      <c r="F33" s="23">
        <v>9.01220703125</v>
      </c>
      <c r="G33" s="23">
        <v>938.54457483014733</v>
      </c>
      <c r="H33" s="19" t="s">
        <v>73</v>
      </c>
      <c r="I33" s="19" t="s">
        <v>30</v>
      </c>
      <c r="J33" s="24" t="s">
        <v>74</v>
      </c>
      <c r="K33" s="24" t="s">
        <v>75</v>
      </c>
    </row>
    <row r="34" spans="1:11" x14ac:dyDescent="0.25">
      <c r="A34" s="19" t="s">
        <v>223</v>
      </c>
      <c r="B34" s="20">
        <v>15.96</v>
      </c>
      <c r="C34" s="21">
        <v>19</v>
      </c>
      <c r="D34" s="21">
        <v>94</v>
      </c>
      <c r="E34" s="22">
        <v>10.53914320466</v>
      </c>
      <c r="F34" s="23">
        <v>4.50048828125</v>
      </c>
      <c r="G34" s="23">
        <v>925.52880064253054</v>
      </c>
      <c r="H34" s="19" t="s">
        <v>224</v>
      </c>
      <c r="I34" s="19" t="s">
        <v>12</v>
      </c>
      <c r="J34" s="24" t="s">
        <v>225</v>
      </c>
      <c r="K34" s="24" t="s">
        <v>226</v>
      </c>
    </row>
    <row r="35" spans="1:11" x14ac:dyDescent="0.25">
      <c r="A35" s="19" t="s">
        <v>334</v>
      </c>
      <c r="B35" s="20">
        <v>21.26</v>
      </c>
      <c r="C35" s="21">
        <v>16</v>
      </c>
      <c r="D35" s="21">
        <v>334</v>
      </c>
      <c r="E35" s="22">
        <v>36.589056304659955</v>
      </c>
      <c r="F35" s="23">
        <v>5.85888671875</v>
      </c>
      <c r="G35" s="23">
        <v>881.32384935641426</v>
      </c>
      <c r="H35" s="19" t="s">
        <v>335</v>
      </c>
      <c r="I35" s="19" t="s">
        <v>30</v>
      </c>
      <c r="J35" s="24" t="s">
        <v>336</v>
      </c>
      <c r="K35" s="24" t="s">
        <v>337</v>
      </c>
    </row>
    <row r="36" spans="1:11" x14ac:dyDescent="0.25">
      <c r="A36" s="24" t="s">
        <v>546</v>
      </c>
      <c r="B36" s="20">
        <v>29.41</v>
      </c>
      <c r="C36" s="21">
        <v>20</v>
      </c>
      <c r="D36" s="21">
        <v>646</v>
      </c>
      <c r="E36" s="22">
        <v>70.854226904660052</v>
      </c>
      <c r="F36" s="23">
        <v>5.51611328125</v>
      </c>
      <c r="G36" s="23">
        <v>878.54593764266883</v>
      </c>
      <c r="H36" s="19" t="s">
        <v>547</v>
      </c>
      <c r="I36" s="19" t="s">
        <v>17</v>
      </c>
      <c r="J36" s="24" t="s">
        <v>548</v>
      </c>
      <c r="K36" s="24" t="s">
        <v>549</v>
      </c>
    </row>
    <row r="37" spans="1:11" x14ac:dyDescent="0.25">
      <c r="A37" s="19" t="s">
        <v>146</v>
      </c>
      <c r="B37" s="20">
        <v>9.19</v>
      </c>
      <c r="C37" s="21">
        <v>15</v>
      </c>
      <c r="D37" s="21">
        <v>1023</v>
      </c>
      <c r="E37" s="22">
        <v>112.82388505465985</v>
      </c>
      <c r="F37" s="23">
        <v>5.49072265625</v>
      </c>
      <c r="G37" s="23">
        <v>800.81388440626665</v>
      </c>
      <c r="H37" s="19" t="s">
        <v>147</v>
      </c>
      <c r="I37" s="19" t="s">
        <v>12</v>
      </c>
      <c r="J37" s="24" t="s">
        <v>148</v>
      </c>
      <c r="K37" s="24" t="s">
        <v>149</v>
      </c>
    </row>
    <row r="38" spans="1:11" x14ac:dyDescent="0.25">
      <c r="A38" s="24" t="s">
        <v>1998</v>
      </c>
      <c r="B38" s="20">
        <v>25.12</v>
      </c>
      <c r="C38" s="21">
        <v>20</v>
      </c>
      <c r="D38" s="21">
        <v>215</v>
      </c>
      <c r="E38" s="22">
        <v>24.878162524659995</v>
      </c>
      <c r="F38" s="23">
        <v>5.74462890625</v>
      </c>
      <c r="G38" s="23">
        <v>797.76584226070418</v>
      </c>
      <c r="H38" s="19" t="s">
        <v>1999</v>
      </c>
      <c r="I38" s="19" t="s">
        <v>17</v>
      </c>
      <c r="J38" s="24" t="s">
        <v>2000</v>
      </c>
      <c r="K38" s="24" t="s">
        <v>2001</v>
      </c>
    </row>
    <row r="39" spans="1:11" x14ac:dyDescent="0.25">
      <c r="A39" s="19" t="s">
        <v>107</v>
      </c>
      <c r="B39" s="20">
        <v>23.63</v>
      </c>
      <c r="C39" s="21">
        <v>17</v>
      </c>
      <c r="D39" s="21">
        <v>364</v>
      </c>
      <c r="E39" s="22">
        <v>39.431238834659993</v>
      </c>
      <c r="F39" s="23">
        <v>6.87353515625</v>
      </c>
      <c r="G39" s="23">
        <v>788.53132801564311</v>
      </c>
      <c r="H39" s="19" t="s">
        <v>108</v>
      </c>
      <c r="I39" s="19" t="s">
        <v>12</v>
      </c>
      <c r="J39" s="24" t="s">
        <v>109</v>
      </c>
      <c r="K39" s="24" t="s">
        <v>110</v>
      </c>
    </row>
    <row r="40" spans="1:11" x14ac:dyDescent="0.25">
      <c r="A40" s="19" t="s">
        <v>1942</v>
      </c>
      <c r="B40" s="20">
        <v>29.05</v>
      </c>
      <c r="C40" s="21">
        <v>17</v>
      </c>
      <c r="D40" s="21">
        <v>654</v>
      </c>
      <c r="E40" s="22">
        <v>72.288439874660085</v>
      </c>
      <c r="F40" s="23">
        <v>5.16064453125</v>
      </c>
      <c r="G40" s="23">
        <v>776.94294493677637</v>
      </c>
      <c r="H40" s="19" t="s">
        <v>1943</v>
      </c>
      <c r="I40" s="19" t="s">
        <v>12</v>
      </c>
      <c r="J40" s="24" t="s">
        <v>1944</v>
      </c>
      <c r="K40" s="24" t="s">
        <v>1945</v>
      </c>
    </row>
    <row r="41" spans="1:11" x14ac:dyDescent="0.25">
      <c r="A41" s="19" t="s">
        <v>454</v>
      </c>
      <c r="B41" s="20">
        <v>24.56</v>
      </c>
      <c r="C41" s="21">
        <v>18</v>
      </c>
      <c r="D41" s="21">
        <v>338</v>
      </c>
      <c r="E41" s="22">
        <v>35.571685704659984</v>
      </c>
      <c r="F41" s="23">
        <v>8.67529296875</v>
      </c>
      <c r="G41" s="23">
        <v>750.95481186560812</v>
      </c>
      <c r="H41" s="19" t="s">
        <v>455</v>
      </c>
      <c r="I41" s="19" t="s">
        <v>30</v>
      </c>
      <c r="J41" s="24" t="s">
        <v>456</v>
      </c>
      <c r="K41" s="24" t="s">
        <v>457</v>
      </c>
    </row>
    <row r="42" spans="1:11" x14ac:dyDescent="0.25">
      <c r="A42" s="19" t="s">
        <v>3782</v>
      </c>
      <c r="B42" s="20">
        <v>10.67</v>
      </c>
      <c r="C42" s="21">
        <v>18</v>
      </c>
      <c r="D42" s="21">
        <v>553</v>
      </c>
      <c r="E42" s="22">
        <v>61.169273034660037</v>
      </c>
      <c r="F42" s="23">
        <v>9.67138671875</v>
      </c>
      <c r="G42" s="23">
        <v>746.81217552864155</v>
      </c>
      <c r="H42" s="19" t="s">
        <v>3783</v>
      </c>
      <c r="I42" s="19" t="s">
        <v>12</v>
      </c>
      <c r="J42" s="24" t="s">
        <v>3784</v>
      </c>
      <c r="K42" s="24" t="s">
        <v>3785</v>
      </c>
    </row>
    <row r="43" spans="1:11" x14ac:dyDescent="0.25">
      <c r="A43" s="19" t="s">
        <v>190</v>
      </c>
      <c r="B43" s="20">
        <v>5.36</v>
      </c>
      <c r="C43" s="21">
        <v>13</v>
      </c>
      <c r="D43" s="21">
        <v>1960</v>
      </c>
      <c r="E43" s="22">
        <v>226.39160226466018</v>
      </c>
      <c r="F43" s="23">
        <v>5.60498046875</v>
      </c>
      <c r="G43" s="23">
        <v>715.12696403596487</v>
      </c>
      <c r="H43" s="19" t="s">
        <v>191</v>
      </c>
      <c r="I43" s="19" t="s">
        <v>12</v>
      </c>
      <c r="J43" s="24" t="s">
        <v>192</v>
      </c>
      <c r="K43" s="24" t="s">
        <v>193</v>
      </c>
    </row>
    <row r="44" spans="1:11" x14ac:dyDescent="0.25">
      <c r="A44" s="24" t="s">
        <v>3786</v>
      </c>
      <c r="B44" s="20">
        <v>21.06</v>
      </c>
      <c r="C44" s="21">
        <v>19</v>
      </c>
      <c r="D44" s="21">
        <v>451</v>
      </c>
      <c r="E44" s="22">
        <v>50.119606854660056</v>
      </c>
      <c r="F44" s="23">
        <v>5.05908203125</v>
      </c>
      <c r="G44" s="23">
        <v>705.77884896864111</v>
      </c>
      <c r="H44" s="19" t="s">
        <v>16</v>
      </c>
      <c r="I44" s="19" t="s">
        <v>208</v>
      </c>
      <c r="J44" s="24" t="s">
        <v>18</v>
      </c>
      <c r="K44" s="24" t="s">
        <v>3787</v>
      </c>
    </row>
    <row r="45" spans="1:11" x14ac:dyDescent="0.25">
      <c r="A45" s="19" t="s">
        <v>24</v>
      </c>
      <c r="B45" s="20">
        <v>21.16</v>
      </c>
      <c r="C45" s="21">
        <v>19</v>
      </c>
      <c r="D45" s="21">
        <v>449</v>
      </c>
      <c r="E45" s="22">
        <v>49.863464534660061</v>
      </c>
      <c r="F45" s="23">
        <v>5.09716796875</v>
      </c>
      <c r="G45" s="23">
        <v>693.17068271481503</v>
      </c>
      <c r="H45" s="19" t="s">
        <v>25</v>
      </c>
      <c r="I45" s="19" t="s">
        <v>12</v>
      </c>
      <c r="J45" s="24" t="s">
        <v>26</v>
      </c>
      <c r="K45" s="24" t="s">
        <v>27</v>
      </c>
    </row>
    <row r="46" spans="1:11" x14ac:dyDescent="0.25">
      <c r="A46" s="19" t="s">
        <v>2626</v>
      </c>
      <c r="B46" s="20">
        <v>8.69</v>
      </c>
      <c r="C46" s="21">
        <v>17</v>
      </c>
      <c r="D46" s="21">
        <v>564</v>
      </c>
      <c r="E46" s="22">
        <v>60.030293814660027</v>
      </c>
      <c r="F46" s="23">
        <v>8.00146484375</v>
      </c>
      <c r="G46" s="23">
        <v>681.16848221468206</v>
      </c>
      <c r="H46" s="19" t="s">
        <v>2627</v>
      </c>
      <c r="I46" s="19" t="s">
        <v>12</v>
      </c>
      <c r="J46" s="24" t="s">
        <v>2628</v>
      </c>
      <c r="K46" s="24" t="s">
        <v>2629</v>
      </c>
    </row>
    <row r="47" spans="1:11" x14ac:dyDescent="0.25">
      <c r="A47" s="19" t="s">
        <v>734</v>
      </c>
      <c r="B47" s="20">
        <v>9.15</v>
      </c>
      <c r="C47" s="21">
        <v>11</v>
      </c>
      <c r="D47" s="21">
        <v>623</v>
      </c>
      <c r="E47" s="22">
        <v>62.026817614659983</v>
      </c>
      <c r="F47" s="23">
        <v>5.23681640625</v>
      </c>
      <c r="G47" s="23">
        <v>654.648667450679</v>
      </c>
      <c r="H47" s="19" t="s">
        <v>735</v>
      </c>
      <c r="I47" s="19" t="s">
        <v>12</v>
      </c>
      <c r="J47" s="24" t="s">
        <v>736</v>
      </c>
      <c r="K47" s="24" t="s">
        <v>737</v>
      </c>
    </row>
    <row r="48" spans="1:11" x14ac:dyDescent="0.25">
      <c r="A48" s="19" t="s">
        <v>127</v>
      </c>
      <c r="B48" s="20">
        <v>30.5</v>
      </c>
      <c r="C48" s="21">
        <v>13</v>
      </c>
      <c r="D48" s="21">
        <v>141</v>
      </c>
      <c r="E48" s="22">
        <v>15.029832434660005</v>
      </c>
      <c r="F48" s="23">
        <v>8.70458984375</v>
      </c>
      <c r="G48" s="23">
        <v>646.08646078536435</v>
      </c>
      <c r="H48" s="19" t="s">
        <v>128</v>
      </c>
      <c r="I48" s="19" t="s">
        <v>30</v>
      </c>
      <c r="J48" s="24" t="s">
        <v>129</v>
      </c>
      <c r="K48" s="24" t="s">
        <v>130</v>
      </c>
    </row>
    <row r="49" spans="1:11" x14ac:dyDescent="0.25">
      <c r="A49" s="19" t="s">
        <v>162</v>
      </c>
      <c r="B49" s="20">
        <v>17.080000000000002</v>
      </c>
      <c r="C49" s="21">
        <v>17</v>
      </c>
      <c r="D49" s="21">
        <v>732</v>
      </c>
      <c r="E49" s="22">
        <v>84.606685214660033</v>
      </c>
      <c r="F49" s="23">
        <v>5.02099609375</v>
      </c>
      <c r="G49" s="23">
        <v>619.45328211659239</v>
      </c>
      <c r="H49" s="19" t="s">
        <v>163</v>
      </c>
      <c r="I49" s="19" t="s">
        <v>12</v>
      </c>
      <c r="J49" s="24" t="s">
        <v>164</v>
      </c>
      <c r="K49" s="24" t="s">
        <v>165</v>
      </c>
    </row>
    <row r="50" spans="1:11" x14ac:dyDescent="0.25">
      <c r="A50" s="19" t="s">
        <v>1605</v>
      </c>
      <c r="B50" s="20">
        <v>15.02</v>
      </c>
      <c r="C50" s="21">
        <v>14</v>
      </c>
      <c r="D50" s="21">
        <v>213</v>
      </c>
      <c r="E50" s="22">
        <v>22.47353377465997</v>
      </c>
      <c r="F50" s="23">
        <v>10.75537109375</v>
      </c>
      <c r="G50" s="23">
        <v>587.25112259534637</v>
      </c>
      <c r="H50" s="19" t="s">
        <v>1606</v>
      </c>
      <c r="I50" s="19" t="s">
        <v>12</v>
      </c>
      <c r="J50" s="24" t="s">
        <v>1607</v>
      </c>
      <c r="K50" s="24" t="s">
        <v>1608</v>
      </c>
    </row>
    <row r="51" spans="1:11" x14ac:dyDescent="0.25">
      <c r="A51" s="24" t="s">
        <v>1029</v>
      </c>
      <c r="B51" s="20">
        <v>43.03</v>
      </c>
      <c r="C51" s="21">
        <v>13</v>
      </c>
      <c r="D51" s="21">
        <v>165</v>
      </c>
      <c r="E51" s="22">
        <v>17.807541344660002</v>
      </c>
      <c r="F51" s="23">
        <v>9.42236328125</v>
      </c>
      <c r="G51" s="23">
        <v>575.15870570287746</v>
      </c>
      <c r="H51" s="19" t="s">
        <v>1030</v>
      </c>
      <c r="I51" s="19" t="s">
        <v>17</v>
      </c>
      <c r="J51" s="24" t="s">
        <v>1031</v>
      </c>
      <c r="K51" s="24" t="s">
        <v>1032</v>
      </c>
    </row>
    <row r="52" spans="1:11" x14ac:dyDescent="0.25">
      <c r="A52" s="19" t="s">
        <v>1221</v>
      </c>
      <c r="B52" s="20">
        <v>14.35</v>
      </c>
      <c r="C52" s="21">
        <v>15</v>
      </c>
      <c r="D52" s="21">
        <v>432</v>
      </c>
      <c r="E52" s="22">
        <v>49.849648544660035</v>
      </c>
      <c r="F52" s="23">
        <v>5.51611328125</v>
      </c>
      <c r="G52" s="23">
        <v>572.96172246297158</v>
      </c>
      <c r="H52" s="19" t="s">
        <v>1222</v>
      </c>
      <c r="I52" s="19" t="s">
        <v>12</v>
      </c>
      <c r="J52" s="24" t="s">
        <v>1223</v>
      </c>
      <c r="K52" s="24" t="s">
        <v>1224</v>
      </c>
    </row>
    <row r="53" spans="1:11" x14ac:dyDescent="0.25">
      <c r="A53" s="19" t="s">
        <v>3788</v>
      </c>
      <c r="B53" s="20">
        <v>14.6</v>
      </c>
      <c r="C53" s="21">
        <v>12</v>
      </c>
      <c r="D53" s="21">
        <v>226</v>
      </c>
      <c r="E53" s="22">
        <v>22.566469604659975</v>
      </c>
      <c r="F53" s="23">
        <v>10.91650390625</v>
      </c>
      <c r="G53" s="23">
        <v>572.65298011154744</v>
      </c>
      <c r="H53" s="19" t="s">
        <v>3789</v>
      </c>
      <c r="I53" s="19" t="s">
        <v>12</v>
      </c>
      <c r="J53" s="24" t="s">
        <v>3790</v>
      </c>
      <c r="K53" s="24" t="s">
        <v>3791</v>
      </c>
    </row>
    <row r="54" spans="1:11" x14ac:dyDescent="0.25">
      <c r="A54" s="19" t="s">
        <v>702</v>
      </c>
      <c r="B54" s="20">
        <v>35.43</v>
      </c>
      <c r="C54" s="21">
        <v>17</v>
      </c>
      <c r="D54" s="21">
        <v>175</v>
      </c>
      <c r="E54" s="22">
        <v>20.116384534659993</v>
      </c>
      <c r="F54" s="23">
        <v>7.32763671875</v>
      </c>
      <c r="G54" s="23">
        <v>554.00715029257015</v>
      </c>
      <c r="H54" s="19" t="s">
        <v>703</v>
      </c>
      <c r="I54" s="19" t="s">
        <v>30</v>
      </c>
      <c r="J54" s="24" t="s">
        <v>704</v>
      </c>
      <c r="K54" s="24" t="s">
        <v>705</v>
      </c>
    </row>
    <row r="55" spans="1:11" x14ac:dyDescent="0.25">
      <c r="A55" s="19" t="s">
        <v>10</v>
      </c>
      <c r="B55" s="20">
        <v>9.07</v>
      </c>
      <c r="C55" s="21">
        <v>12</v>
      </c>
      <c r="D55" s="21">
        <v>1675</v>
      </c>
      <c r="E55" s="22">
        <v>191.49253255465965</v>
      </c>
      <c r="F55" s="23">
        <v>5.69384765625</v>
      </c>
      <c r="G55" s="23">
        <v>547.09413757265247</v>
      </c>
      <c r="H55" s="19" t="s">
        <v>11</v>
      </c>
      <c r="I55" s="19" t="s">
        <v>12</v>
      </c>
      <c r="J55" s="24" t="s">
        <v>13</v>
      </c>
      <c r="K55" s="24" t="s">
        <v>14</v>
      </c>
    </row>
    <row r="56" spans="1:11" x14ac:dyDescent="0.25">
      <c r="A56" s="19" t="s">
        <v>3792</v>
      </c>
      <c r="B56" s="20">
        <v>8.4700000000000006</v>
      </c>
      <c r="C56" s="21">
        <v>12</v>
      </c>
      <c r="D56" s="21">
        <v>543</v>
      </c>
      <c r="E56" s="22">
        <v>61.479223744660111</v>
      </c>
      <c r="F56" s="23">
        <v>4.65283203125</v>
      </c>
      <c r="G56" s="23">
        <v>544.83626786393756</v>
      </c>
      <c r="H56" s="19" t="s">
        <v>3793</v>
      </c>
      <c r="I56" s="19" t="s">
        <v>12</v>
      </c>
      <c r="J56" s="24" t="s">
        <v>3794</v>
      </c>
      <c r="K56" s="24" t="s">
        <v>3795</v>
      </c>
    </row>
    <row r="57" spans="1:11" x14ac:dyDescent="0.25">
      <c r="A57" s="24" t="s">
        <v>20</v>
      </c>
      <c r="B57" s="20">
        <v>21.06</v>
      </c>
      <c r="C57" s="21">
        <v>16</v>
      </c>
      <c r="D57" s="21">
        <v>451</v>
      </c>
      <c r="E57" s="22">
        <v>50.103611944660059</v>
      </c>
      <c r="F57" s="23">
        <v>5.05908203125</v>
      </c>
      <c r="G57" s="23">
        <v>544.48342505379185</v>
      </c>
      <c r="H57" s="19" t="s">
        <v>21</v>
      </c>
      <c r="I57" s="19" t="s">
        <v>17</v>
      </c>
      <c r="J57" s="24" t="s">
        <v>22</v>
      </c>
      <c r="K57" s="24" t="s">
        <v>23</v>
      </c>
    </row>
    <row r="58" spans="1:11" x14ac:dyDescent="0.25">
      <c r="A58" s="19" t="s">
        <v>123</v>
      </c>
      <c r="B58" s="20">
        <v>17.690000000000001</v>
      </c>
      <c r="C58" s="21">
        <v>9</v>
      </c>
      <c r="D58" s="21">
        <v>373</v>
      </c>
      <c r="E58" s="22">
        <v>42.003223304660025</v>
      </c>
      <c r="F58" s="23">
        <v>6.74169921875</v>
      </c>
      <c r="G58" s="23">
        <v>519.38242481606551</v>
      </c>
      <c r="H58" s="19" t="s">
        <v>124</v>
      </c>
      <c r="I58" s="19" t="s">
        <v>30</v>
      </c>
      <c r="J58" s="24" t="s">
        <v>125</v>
      </c>
      <c r="K58" s="24" t="s">
        <v>126</v>
      </c>
    </row>
    <row r="59" spans="1:11" x14ac:dyDescent="0.25">
      <c r="A59" s="19" t="s">
        <v>2638</v>
      </c>
      <c r="B59" s="20">
        <v>22.39</v>
      </c>
      <c r="C59" s="21">
        <v>11</v>
      </c>
      <c r="D59" s="21">
        <v>679</v>
      </c>
      <c r="E59" s="22">
        <v>73.634776304660136</v>
      </c>
      <c r="F59" s="23">
        <v>6.16357421875</v>
      </c>
      <c r="G59" s="23">
        <v>516.86255342760467</v>
      </c>
      <c r="H59" s="19" t="s">
        <v>2639</v>
      </c>
      <c r="I59" s="19" t="s">
        <v>12</v>
      </c>
      <c r="J59" s="24" t="s">
        <v>2640</v>
      </c>
      <c r="K59" s="24" t="s">
        <v>2641</v>
      </c>
    </row>
    <row r="60" spans="1:11" x14ac:dyDescent="0.25">
      <c r="A60" s="24" t="s">
        <v>99</v>
      </c>
      <c r="B60" s="20">
        <v>25.33</v>
      </c>
      <c r="C60" s="21">
        <v>13</v>
      </c>
      <c r="D60" s="21">
        <v>375</v>
      </c>
      <c r="E60" s="22">
        <v>41.765794694660009</v>
      </c>
      <c r="F60" s="23">
        <v>5.47802734375</v>
      </c>
      <c r="G60" s="23">
        <v>511.36022209126099</v>
      </c>
      <c r="H60" s="19" t="s">
        <v>100</v>
      </c>
      <c r="I60" s="19" t="s">
        <v>17</v>
      </c>
      <c r="J60" s="24" t="s">
        <v>101</v>
      </c>
      <c r="K60" s="24" t="s">
        <v>102</v>
      </c>
    </row>
    <row r="61" spans="1:11" x14ac:dyDescent="0.25">
      <c r="A61" s="19" t="s">
        <v>142</v>
      </c>
      <c r="B61" s="20">
        <v>15.23</v>
      </c>
      <c r="C61" s="21">
        <v>10</v>
      </c>
      <c r="D61" s="21">
        <v>558</v>
      </c>
      <c r="E61" s="22">
        <v>63.086267114659996</v>
      </c>
      <c r="F61" s="23">
        <v>7.98681640625</v>
      </c>
      <c r="G61" s="23">
        <v>504.81875385984699</v>
      </c>
      <c r="H61" s="19" t="s">
        <v>143</v>
      </c>
      <c r="I61" s="19" t="s">
        <v>30</v>
      </c>
      <c r="J61" s="24" t="s">
        <v>144</v>
      </c>
      <c r="K61" s="24" t="s">
        <v>145</v>
      </c>
    </row>
    <row r="62" spans="1:11" x14ac:dyDescent="0.25">
      <c r="A62" s="19" t="s">
        <v>174</v>
      </c>
      <c r="B62" s="20">
        <v>21.52</v>
      </c>
      <c r="C62" s="21">
        <v>10</v>
      </c>
      <c r="D62" s="21">
        <v>553</v>
      </c>
      <c r="E62" s="22">
        <v>59.65071245466001</v>
      </c>
      <c r="F62" s="23">
        <v>9.18798828125</v>
      </c>
      <c r="G62" s="23">
        <v>494.90304376076085</v>
      </c>
      <c r="H62" s="19" t="s">
        <v>175</v>
      </c>
      <c r="I62" s="19" t="s">
        <v>30</v>
      </c>
      <c r="J62" s="24" t="s">
        <v>176</v>
      </c>
      <c r="K62" s="24" t="s">
        <v>177</v>
      </c>
    </row>
    <row r="63" spans="1:11" x14ac:dyDescent="0.25">
      <c r="A63" s="19" t="s">
        <v>482</v>
      </c>
      <c r="B63" s="20">
        <v>15.36</v>
      </c>
      <c r="C63" s="21">
        <v>12</v>
      </c>
      <c r="D63" s="21">
        <v>781</v>
      </c>
      <c r="E63" s="22">
        <v>85.70724169466007</v>
      </c>
      <c r="F63" s="23">
        <v>8.04541015625</v>
      </c>
      <c r="G63" s="23">
        <v>485.44168557667734</v>
      </c>
      <c r="H63" s="19" t="s">
        <v>483</v>
      </c>
      <c r="I63" s="19" t="s">
        <v>30</v>
      </c>
      <c r="J63" s="24" t="s">
        <v>484</v>
      </c>
      <c r="K63" s="24" t="s">
        <v>485</v>
      </c>
    </row>
    <row r="64" spans="1:11" x14ac:dyDescent="0.25">
      <c r="A64" s="19" t="s">
        <v>3500</v>
      </c>
      <c r="B64" s="20">
        <v>14.29</v>
      </c>
      <c r="C64" s="21">
        <v>10</v>
      </c>
      <c r="D64" s="21">
        <v>266</v>
      </c>
      <c r="E64" s="22">
        <v>29.977025534659994</v>
      </c>
      <c r="F64" s="23">
        <v>10.60888671875</v>
      </c>
      <c r="G64" s="23">
        <v>483.94884855569012</v>
      </c>
      <c r="H64" s="19" t="s">
        <v>3501</v>
      </c>
      <c r="I64" s="19" t="s">
        <v>12</v>
      </c>
      <c r="J64" s="24" t="s">
        <v>3502</v>
      </c>
      <c r="K64" s="24" t="s">
        <v>3503</v>
      </c>
    </row>
    <row r="65" spans="1:11" x14ac:dyDescent="0.25">
      <c r="A65" s="19" t="s">
        <v>247</v>
      </c>
      <c r="B65" s="20">
        <v>12.98</v>
      </c>
      <c r="C65" s="21">
        <v>12</v>
      </c>
      <c r="D65" s="21">
        <v>416</v>
      </c>
      <c r="E65" s="22">
        <v>46.920165284659944</v>
      </c>
      <c r="F65" s="23">
        <v>8.33837890625</v>
      </c>
      <c r="G65" s="23">
        <v>476.80593950339477</v>
      </c>
      <c r="H65" s="19" t="s">
        <v>244</v>
      </c>
      <c r="I65" s="19" t="s">
        <v>30</v>
      </c>
      <c r="J65" s="24" t="s">
        <v>248</v>
      </c>
      <c r="K65" s="24" t="s">
        <v>249</v>
      </c>
    </row>
    <row r="66" spans="1:11" x14ac:dyDescent="0.25">
      <c r="A66" s="24" t="s">
        <v>1906</v>
      </c>
      <c r="B66" s="20">
        <v>25.49</v>
      </c>
      <c r="C66" s="21">
        <v>10</v>
      </c>
      <c r="D66" s="21">
        <v>255</v>
      </c>
      <c r="E66" s="22">
        <v>29.15541736466</v>
      </c>
      <c r="F66" s="23">
        <v>4.74169921875</v>
      </c>
      <c r="G66" s="23">
        <v>453.82519006721202</v>
      </c>
      <c r="H66" s="19" t="s">
        <v>1907</v>
      </c>
      <c r="I66" s="19" t="s">
        <v>17</v>
      </c>
      <c r="J66" s="27" t="s">
        <v>1908</v>
      </c>
      <c r="K66" s="24" t="s">
        <v>1909</v>
      </c>
    </row>
    <row r="67" spans="1:11" x14ac:dyDescent="0.25">
      <c r="A67" s="19" t="s">
        <v>154</v>
      </c>
      <c r="B67" s="20">
        <v>27.05</v>
      </c>
      <c r="C67" s="21">
        <v>6</v>
      </c>
      <c r="D67" s="21">
        <v>207</v>
      </c>
      <c r="E67" s="22">
        <v>23.482047254659992</v>
      </c>
      <c r="F67" s="23">
        <v>7.79638671875</v>
      </c>
      <c r="G67" s="23">
        <v>451.80151248590619</v>
      </c>
      <c r="H67" s="19" t="s">
        <v>155</v>
      </c>
      <c r="I67" s="19" t="s">
        <v>30</v>
      </c>
      <c r="J67" s="24" t="s">
        <v>156</v>
      </c>
      <c r="K67" s="24" t="s">
        <v>157</v>
      </c>
    </row>
    <row r="68" spans="1:11" x14ac:dyDescent="0.25">
      <c r="A68" s="19" t="s">
        <v>410</v>
      </c>
      <c r="B68" s="20">
        <v>3.45</v>
      </c>
      <c r="C68" s="21">
        <v>10</v>
      </c>
      <c r="D68" s="21">
        <v>1972</v>
      </c>
      <c r="E68" s="22">
        <v>227.19891806466009</v>
      </c>
      <c r="F68" s="23">
        <v>5.50341796875</v>
      </c>
      <c r="G68" s="23">
        <v>442.37429952312505</v>
      </c>
      <c r="H68" s="19" t="s">
        <v>411</v>
      </c>
      <c r="I68" s="19" t="s">
        <v>12</v>
      </c>
      <c r="J68" s="24" t="s">
        <v>412</v>
      </c>
      <c r="K68" s="24" t="s">
        <v>413</v>
      </c>
    </row>
    <row r="69" spans="1:11" x14ac:dyDescent="0.25">
      <c r="A69" s="19" t="s">
        <v>194</v>
      </c>
      <c r="B69" s="20">
        <v>12.03</v>
      </c>
      <c r="C69" s="21">
        <v>7</v>
      </c>
      <c r="D69" s="21">
        <v>607</v>
      </c>
      <c r="E69" s="22">
        <v>69.647053724659969</v>
      </c>
      <c r="F69" s="23">
        <v>6.49365234375</v>
      </c>
      <c r="G69" s="23">
        <v>430.27704050103199</v>
      </c>
      <c r="H69" s="19" t="s">
        <v>195</v>
      </c>
      <c r="I69" s="19" t="s">
        <v>30</v>
      </c>
      <c r="J69" s="24" t="s">
        <v>196</v>
      </c>
      <c r="K69" s="24" t="s">
        <v>197</v>
      </c>
    </row>
    <row r="70" spans="1:11" x14ac:dyDescent="0.25">
      <c r="A70" s="19" t="s">
        <v>1428</v>
      </c>
      <c r="B70" s="20">
        <v>26.86</v>
      </c>
      <c r="C70" s="21">
        <v>10</v>
      </c>
      <c r="D70" s="21">
        <v>283</v>
      </c>
      <c r="E70" s="22">
        <v>30.753571444659983</v>
      </c>
      <c r="F70" s="23">
        <v>8.54345703125</v>
      </c>
      <c r="G70" s="23">
        <v>424.40727406397656</v>
      </c>
      <c r="H70" s="19" t="s">
        <v>1429</v>
      </c>
      <c r="I70" s="19" t="s">
        <v>12</v>
      </c>
      <c r="J70" s="24" t="s">
        <v>1430</v>
      </c>
      <c r="K70" s="24" t="s">
        <v>1431</v>
      </c>
    </row>
    <row r="71" spans="1:11" x14ac:dyDescent="0.25">
      <c r="A71" s="19" t="s">
        <v>622</v>
      </c>
      <c r="B71" s="20">
        <v>50.7</v>
      </c>
      <c r="C71" s="21">
        <v>9</v>
      </c>
      <c r="D71" s="21">
        <v>71</v>
      </c>
      <c r="E71" s="22">
        <v>8.2264899946599996</v>
      </c>
      <c r="F71" s="23">
        <v>9.30517578125</v>
      </c>
      <c r="G71" s="23">
        <v>423.74652902828421</v>
      </c>
      <c r="H71" s="19" t="s">
        <v>623</v>
      </c>
      <c r="I71" s="19" t="s">
        <v>30</v>
      </c>
      <c r="J71" s="24" t="s">
        <v>624</v>
      </c>
      <c r="K71" s="24" t="s">
        <v>625</v>
      </c>
    </row>
    <row r="72" spans="1:11" x14ac:dyDescent="0.25">
      <c r="A72" s="19" t="s">
        <v>498</v>
      </c>
      <c r="B72" s="20">
        <v>14.35</v>
      </c>
      <c r="C72" s="21">
        <v>8</v>
      </c>
      <c r="D72" s="21">
        <v>641</v>
      </c>
      <c r="E72" s="22">
        <v>70.055116044660068</v>
      </c>
      <c r="F72" s="23">
        <v>5.82080078125</v>
      </c>
      <c r="G72" s="23">
        <v>422.82797597044942</v>
      </c>
      <c r="H72" s="19" t="s">
        <v>499</v>
      </c>
      <c r="I72" s="19" t="s">
        <v>30</v>
      </c>
      <c r="J72" s="24" t="s">
        <v>500</v>
      </c>
      <c r="K72" s="24" t="s">
        <v>501</v>
      </c>
    </row>
    <row r="73" spans="1:11" x14ac:dyDescent="0.25">
      <c r="A73" s="19" t="s">
        <v>198</v>
      </c>
      <c r="B73" s="20">
        <v>14.83</v>
      </c>
      <c r="C73" s="21">
        <v>8</v>
      </c>
      <c r="D73" s="21">
        <v>391</v>
      </c>
      <c r="E73" s="22">
        <v>43.21132220466</v>
      </c>
      <c r="F73" s="23">
        <v>5.64306640625</v>
      </c>
      <c r="G73" s="23">
        <v>422.34473086223716</v>
      </c>
      <c r="H73" s="19" t="s">
        <v>199</v>
      </c>
      <c r="I73" s="19" t="s">
        <v>30</v>
      </c>
      <c r="J73" s="24" t="s">
        <v>200</v>
      </c>
      <c r="K73" s="24" t="s">
        <v>201</v>
      </c>
    </row>
    <row r="74" spans="1:11" x14ac:dyDescent="0.25">
      <c r="A74" s="24" t="s">
        <v>1918</v>
      </c>
      <c r="B74" s="20">
        <v>17.96</v>
      </c>
      <c r="C74" s="21">
        <v>10</v>
      </c>
      <c r="D74" s="21">
        <v>245</v>
      </c>
      <c r="E74" s="22">
        <v>27.727729654660006</v>
      </c>
      <c r="F74" s="23">
        <v>4.79248046875</v>
      </c>
      <c r="G74" s="23">
        <v>413.05360037385623</v>
      </c>
      <c r="H74" s="19" t="s">
        <v>1919</v>
      </c>
      <c r="I74" s="19" t="s">
        <v>17</v>
      </c>
      <c r="J74" s="27" t="s">
        <v>1920</v>
      </c>
      <c r="K74" s="24" t="s">
        <v>1921</v>
      </c>
    </row>
    <row r="75" spans="1:11" x14ac:dyDescent="0.25">
      <c r="A75" s="19" t="s">
        <v>1950</v>
      </c>
      <c r="B75" s="20">
        <v>10.61</v>
      </c>
      <c r="C75" s="21">
        <v>8</v>
      </c>
      <c r="D75" s="21">
        <v>641</v>
      </c>
      <c r="E75" s="22">
        <v>70.33132536466006</v>
      </c>
      <c r="F75" s="23">
        <v>6.02392578125</v>
      </c>
      <c r="G75" s="23">
        <v>405.74948204317042</v>
      </c>
      <c r="H75" s="19" t="s">
        <v>1951</v>
      </c>
      <c r="I75" s="19" t="s">
        <v>12</v>
      </c>
      <c r="J75" s="24" t="s">
        <v>1952</v>
      </c>
      <c r="K75" s="24" t="s">
        <v>1953</v>
      </c>
    </row>
    <row r="76" spans="1:11" x14ac:dyDescent="0.25">
      <c r="A76" s="24" t="s">
        <v>542</v>
      </c>
      <c r="B76" s="20">
        <v>16.670000000000002</v>
      </c>
      <c r="C76" s="21">
        <v>10</v>
      </c>
      <c r="D76" s="21">
        <v>594</v>
      </c>
      <c r="E76" s="22">
        <v>67.525864544660038</v>
      </c>
      <c r="F76" s="23">
        <v>6.96142578125</v>
      </c>
      <c r="G76" s="23">
        <v>382.86339190827573</v>
      </c>
      <c r="H76" s="19" t="s">
        <v>543</v>
      </c>
      <c r="I76" s="19" t="s">
        <v>17</v>
      </c>
      <c r="J76" s="24" t="s">
        <v>544</v>
      </c>
      <c r="K76" s="24" t="s">
        <v>545</v>
      </c>
    </row>
    <row r="77" spans="1:11" x14ac:dyDescent="0.25">
      <c r="A77" s="19" t="s">
        <v>1902</v>
      </c>
      <c r="B77" s="20">
        <v>27.82</v>
      </c>
      <c r="C77" s="21">
        <v>7</v>
      </c>
      <c r="D77" s="21">
        <v>248</v>
      </c>
      <c r="E77" s="22">
        <v>26.712882454659994</v>
      </c>
      <c r="F77" s="23">
        <v>7.45947265625</v>
      </c>
      <c r="G77" s="23">
        <v>372.43617442086878</v>
      </c>
      <c r="H77" s="19" t="s">
        <v>1903</v>
      </c>
      <c r="I77" s="19" t="s">
        <v>30</v>
      </c>
      <c r="J77" s="24" t="s">
        <v>1904</v>
      </c>
      <c r="K77" s="24" t="s">
        <v>1905</v>
      </c>
    </row>
    <row r="78" spans="1:11" x14ac:dyDescent="0.25">
      <c r="A78" s="19" t="s">
        <v>1970</v>
      </c>
      <c r="B78" s="20">
        <v>10.62</v>
      </c>
      <c r="C78" s="21">
        <v>7</v>
      </c>
      <c r="D78" s="21">
        <v>226</v>
      </c>
      <c r="E78" s="22">
        <v>26.128761344659992</v>
      </c>
      <c r="F78" s="23">
        <v>8.00146484375</v>
      </c>
      <c r="G78" s="23">
        <v>371.70063825288997</v>
      </c>
      <c r="H78" s="19" t="s">
        <v>1971</v>
      </c>
      <c r="I78" s="19" t="s">
        <v>12</v>
      </c>
      <c r="J78" s="24" t="s">
        <v>1972</v>
      </c>
      <c r="K78" s="24" t="s">
        <v>1973</v>
      </c>
    </row>
    <row r="79" spans="1:11" x14ac:dyDescent="0.25">
      <c r="A79" s="19" t="s">
        <v>374</v>
      </c>
      <c r="B79" s="20">
        <v>3.52</v>
      </c>
      <c r="C79" s="21">
        <v>7</v>
      </c>
      <c r="D79" s="21">
        <v>1192</v>
      </c>
      <c r="E79" s="22">
        <v>129.85119410465981</v>
      </c>
      <c r="F79" s="23">
        <v>4.50048828125</v>
      </c>
      <c r="G79" s="23">
        <v>364.84125371775468</v>
      </c>
      <c r="H79" s="19" t="s">
        <v>375</v>
      </c>
      <c r="I79" s="19" t="s">
        <v>12</v>
      </c>
      <c r="J79" s="24" t="s">
        <v>376</v>
      </c>
      <c r="K79" s="24" t="s">
        <v>377</v>
      </c>
    </row>
    <row r="80" spans="1:11" x14ac:dyDescent="0.25">
      <c r="A80" s="19" t="s">
        <v>3800</v>
      </c>
      <c r="B80" s="20">
        <v>6.61</v>
      </c>
      <c r="C80" s="21">
        <v>7</v>
      </c>
      <c r="D80" s="21">
        <v>499</v>
      </c>
      <c r="E80" s="22">
        <v>55.357395764660062</v>
      </c>
      <c r="F80" s="23">
        <v>5.40185546875</v>
      </c>
      <c r="G80" s="23">
        <v>357.16724759743306</v>
      </c>
      <c r="H80" s="19" t="s">
        <v>3801</v>
      </c>
      <c r="I80" s="19" t="s">
        <v>12</v>
      </c>
      <c r="J80" s="24" t="s">
        <v>3802</v>
      </c>
      <c r="K80" s="24" t="s">
        <v>3803</v>
      </c>
    </row>
    <row r="81" spans="1:11" x14ac:dyDescent="0.25">
      <c r="A81" s="19" t="s">
        <v>398</v>
      </c>
      <c r="B81" s="20">
        <v>24.88</v>
      </c>
      <c r="C81" s="21">
        <v>7</v>
      </c>
      <c r="D81" s="21">
        <v>213</v>
      </c>
      <c r="E81" s="22">
        <v>23.354594684659983</v>
      </c>
      <c r="F81" s="23">
        <v>9.96435546875</v>
      </c>
      <c r="G81" s="23">
        <v>356.92208042897761</v>
      </c>
      <c r="H81" s="19" t="s">
        <v>399</v>
      </c>
      <c r="I81" s="19" t="s">
        <v>30</v>
      </c>
      <c r="J81" s="24" t="s">
        <v>400</v>
      </c>
      <c r="K81" s="24" t="s">
        <v>401</v>
      </c>
    </row>
    <row r="82" spans="1:11" x14ac:dyDescent="0.25">
      <c r="A82" s="19" t="s">
        <v>3116</v>
      </c>
      <c r="B82" s="20">
        <v>20.83</v>
      </c>
      <c r="C82" s="21">
        <v>10</v>
      </c>
      <c r="D82" s="21">
        <v>240</v>
      </c>
      <c r="E82" s="22">
        <v>26.771868034659992</v>
      </c>
      <c r="F82" s="23">
        <v>4.72900390625</v>
      </c>
      <c r="G82" s="23">
        <v>356.03107090187109</v>
      </c>
      <c r="H82" s="19" t="s">
        <v>3117</v>
      </c>
      <c r="I82" s="19" t="s">
        <v>12</v>
      </c>
      <c r="J82" s="24" t="s">
        <v>3118</v>
      </c>
      <c r="K82" s="24" t="s">
        <v>3119</v>
      </c>
    </row>
    <row r="83" spans="1:11" x14ac:dyDescent="0.25">
      <c r="A83" s="24" t="s">
        <v>3804</v>
      </c>
      <c r="B83" s="20">
        <v>25</v>
      </c>
      <c r="C83" s="21">
        <v>8</v>
      </c>
      <c r="D83" s="21">
        <v>156</v>
      </c>
      <c r="E83" s="22">
        <v>17.684135024660009</v>
      </c>
      <c r="F83" s="23">
        <v>10.44775390625</v>
      </c>
      <c r="G83" s="23">
        <v>354.26449414218121</v>
      </c>
      <c r="H83" s="19" t="s">
        <v>3805</v>
      </c>
      <c r="I83" s="19" t="s">
        <v>17</v>
      </c>
      <c r="J83" s="24" t="s">
        <v>3806</v>
      </c>
      <c r="K83" s="24" t="s">
        <v>3807</v>
      </c>
    </row>
    <row r="84" spans="1:11" x14ac:dyDescent="0.25">
      <c r="A84" s="19" t="s">
        <v>330</v>
      </c>
      <c r="B84" s="20">
        <v>24.27</v>
      </c>
      <c r="C84" s="21">
        <v>10</v>
      </c>
      <c r="D84" s="21">
        <v>511</v>
      </c>
      <c r="E84" s="22">
        <v>56.46487904466003</v>
      </c>
      <c r="F84" s="23">
        <v>5.80810546875</v>
      </c>
      <c r="G84" s="23">
        <v>353.65612078106818</v>
      </c>
      <c r="H84" s="19" t="s">
        <v>331</v>
      </c>
      <c r="I84" s="19" t="s">
        <v>12</v>
      </c>
      <c r="J84" s="24" t="s">
        <v>332</v>
      </c>
      <c r="K84" s="24" t="s">
        <v>333</v>
      </c>
    </row>
    <row r="85" spans="1:11" x14ac:dyDescent="0.25">
      <c r="A85" s="19" t="s">
        <v>186</v>
      </c>
      <c r="B85" s="20">
        <v>38.520000000000003</v>
      </c>
      <c r="C85" s="21">
        <v>9</v>
      </c>
      <c r="D85" s="21">
        <v>135</v>
      </c>
      <c r="E85" s="22">
        <v>14.684193244660005</v>
      </c>
      <c r="F85" s="23">
        <v>5.08447265625</v>
      </c>
      <c r="G85" s="23">
        <v>349.4967611312706</v>
      </c>
      <c r="H85" s="19" t="s">
        <v>187</v>
      </c>
      <c r="I85" s="19" t="s">
        <v>30</v>
      </c>
      <c r="J85" s="24" t="s">
        <v>188</v>
      </c>
      <c r="K85" s="24" t="s">
        <v>189</v>
      </c>
    </row>
    <row r="86" spans="1:11" x14ac:dyDescent="0.25">
      <c r="A86" s="19" t="s">
        <v>56</v>
      </c>
      <c r="B86" s="20">
        <v>12.81</v>
      </c>
      <c r="C86" s="21">
        <v>8</v>
      </c>
      <c r="D86" s="21">
        <v>445</v>
      </c>
      <c r="E86" s="22">
        <v>49.874958774660065</v>
      </c>
      <c r="F86" s="23">
        <v>4.89404296875</v>
      </c>
      <c r="G86" s="23">
        <v>340.90826384900004</v>
      </c>
      <c r="H86" s="19" t="s">
        <v>57</v>
      </c>
      <c r="I86" s="19" t="s">
        <v>12</v>
      </c>
      <c r="J86" s="24" t="s">
        <v>58</v>
      </c>
      <c r="K86" s="24" t="s">
        <v>59</v>
      </c>
    </row>
    <row r="87" spans="1:11" x14ac:dyDescent="0.25">
      <c r="A87" s="19" t="s">
        <v>2343</v>
      </c>
      <c r="B87" s="20">
        <v>16.95</v>
      </c>
      <c r="C87" s="21">
        <v>9</v>
      </c>
      <c r="D87" s="21">
        <v>696</v>
      </c>
      <c r="E87" s="22">
        <v>76.91846236466003</v>
      </c>
      <c r="F87" s="23">
        <v>7.13720703125</v>
      </c>
      <c r="G87" s="23">
        <v>338.58218087188169</v>
      </c>
      <c r="H87" s="19" t="s">
        <v>2344</v>
      </c>
      <c r="I87" s="19" t="s">
        <v>30</v>
      </c>
      <c r="J87" s="24" t="s">
        <v>2345</v>
      </c>
      <c r="K87" s="24" t="s">
        <v>2346</v>
      </c>
    </row>
    <row r="88" spans="1:11" x14ac:dyDescent="0.25">
      <c r="A88" s="19" t="s">
        <v>354</v>
      </c>
      <c r="B88" s="20">
        <v>8.33</v>
      </c>
      <c r="C88" s="21">
        <v>8</v>
      </c>
      <c r="D88" s="21">
        <v>780</v>
      </c>
      <c r="E88" s="22">
        <v>85.272508524660282</v>
      </c>
      <c r="F88" s="23">
        <v>8.17724609375</v>
      </c>
      <c r="G88" s="23">
        <v>334.3033777030758</v>
      </c>
      <c r="H88" s="19" t="s">
        <v>355</v>
      </c>
      <c r="I88" s="19" t="s">
        <v>30</v>
      </c>
      <c r="J88" s="24" t="s">
        <v>356</v>
      </c>
      <c r="K88" s="24" t="s">
        <v>357</v>
      </c>
    </row>
    <row r="89" spans="1:11" x14ac:dyDescent="0.25">
      <c r="A89" s="19" t="s">
        <v>227</v>
      </c>
      <c r="B89" s="20">
        <v>16.61</v>
      </c>
      <c r="C89" s="21">
        <v>8</v>
      </c>
      <c r="D89" s="21">
        <v>572</v>
      </c>
      <c r="E89" s="22">
        <v>62.254571074660177</v>
      </c>
      <c r="F89" s="23">
        <v>6.37939453125</v>
      </c>
      <c r="G89" s="23">
        <v>332.24920731092664</v>
      </c>
      <c r="H89" s="19" t="s">
        <v>228</v>
      </c>
      <c r="I89" s="19" t="s">
        <v>12</v>
      </c>
      <c r="J89" s="24" t="s">
        <v>229</v>
      </c>
      <c r="K89" s="24" t="s">
        <v>230</v>
      </c>
    </row>
    <row r="90" spans="1:11" x14ac:dyDescent="0.25">
      <c r="A90" s="19" t="s">
        <v>258</v>
      </c>
      <c r="B90" s="20">
        <v>19.420000000000002</v>
      </c>
      <c r="C90" s="21">
        <v>6</v>
      </c>
      <c r="D90" s="21">
        <v>417</v>
      </c>
      <c r="E90" s="22">
        <v>44.530080484660019</v>
      </c>
      <c r="F90" s="23">
        <v>7.89892578125</v>
      </c>
      <c r="G90" s="23">
        <v>313.81449002086492</v>
      </c>
      <c r="H90" s="19" t="s">
        <v>259</v>
      </c>
      <c r="I90" s="19" t="s">
        <v>30</v>
      </c>
      <c r="J90" s="24" t="s">
        <v>260</v>
      </c>
      <c r="K90" s="24" t="s">
        <v>261</v>
      </c>
    </row>
    <row r="91" spans="1:11" x14ac:dyDescent="0.25">
      <c r="A91" s="19" t="s">
        <v>2634</v>
      </c>
      <c r="B91" s="20">
        <v>10.11</v>
      </c>
      <c r="C91" s="21">
        <v>6</v>
      </c>
      <c r="D91" s="21">
        <v>643</v>
      </c>
      <c r="E91" s="22">
        <v>70.984229034660075</v>
      </c>
      <c r="F91" s="23">
        <v>6.13818359375</v>
      </c>
      <c r="G91" s="23">
        <v>311.65482668740356</v>
      </c>
      <c r="H91" s="19" t="s">
        <v>2635</v>
      </c>
      <c r="I91" s="19" t="s">
        <v>12</v>
      </c>
      <c r="J91" s="24" t="s">
        <v>2636</v>
      </c>
      <c r="K91" s="24" t="s">
        <v>2637</v>
      </c>
    </row>
    <row r="92" spans="1:11" x14ac:dyDescent="0.25">
      <c r="A92" s="19" t="s">
        <v>2018</v>
      </c>
      <c r="B92" s="20">
        <v>15.79</v>
      </c>
      <c r="C92" s="21">
        <v>6</v>
      </c>
      <c r="D92" s="21">
        <v>247</v>
      </c>
      <c r="E92" s="22">
        <v>28.245321984660006</v>
      </c>
      <c r="F92" s="23">
        <v>9.36376953125</v>
      </c>
      <c r="G92" s="23">
        <v>307.40835570270502</v>
      </c>
      <c r="H92" s="19" t="s">
        <v>2019</v>
      </c>
      <c r="I92" s="19" t="s">
        <v>12</v>
      </c>
      <c r="J92" s="24" t="s">
        <v>2020</v>
      </c>
      <c r="K92" s="24" t="s">
        <v>2021</v>
      </c>
    </row>
    <row r="93" spans="1:11" x14ac:dyDescent="0.25">
      <c r="A93" s="19" t="s">
        <v>235</v>
      </c>
      <c r="B93" s="20">
        <v>10.36</v>
      </c>
      <c r="C93" s="21">
        <v>8</v>
      </c>
      <c r="D93" s="21">
        <v>724</v>
      </c>
      <c r="E93" s="22">
        <v>83.212105924660008</v>
      </c>
      <c r="F93" s="23">
        <v>5.03369140625</v>
      </c>
      <c r="G93" s="23">
        <v>273.93055282671196</v>
      </c>
      <c r="H93" s="19" t="s">
        <v>236</v>
      </c>
      <c r="I93" s="19" t="s">
        <v>12</v>
      </c>
      <c r="J93" s="24" t="s">
        <v>237</v>
      </c>
      <c r="K93" s="24" t="s">
        <v>238</v>
      </c>
    </row>
    <row r="94" spans="1:11" x14ac:dyDescent="0.25">
      <c r="A94" s="24" t="s">
        <v>3824</v>
      </c>
      <c r="B94" s="20">
        <v>23.44</v>
      </c>
      <c r="C94" s="21">
        <v>6</v>
      </c>
      <c r="D94" s="21">
        <v>209</v>
      </c>
      <c r="E94" s="22">
        <v>24.018727034659999</v>
      </c>
      <c r="F94" s="23">
        <v>7.81103515625</v>
      </c>
      <c r="G94" s="23">
        <v>264.84520263015258</v>
      </c>
      <c r="H94" s="19" t="s">
        <v>3825</v>
      </c>
      <c r="I94" s="19" t="s">
        <v>17</v>
      </c>
      <c r="J94" s="24" t="s">
        <v>3826</v>
      </c>
      <c r="K94" s="24" t="s">
        <v>3827</v>
      </c>
    </row>
    <row r="95" spans="1:11" x14ac:dyDescent="0.25">
      <c r="A95" s="19" t="s">
        <v>342</v>
      </c>
      <c r="B95" s="20">
        <v>3.66</v>
      </c>
      <c r="C95" s="21">
        <v>6</v>
      </c>
      <c r="D95" s="21">
        <v>1995</v>
      </c>
      <c r="E95" s="22">
        <v>227.73178123465996</v>
      </c>
      <c r="F95" s="23">
        <v>5.60498046875</v>
      </c>
      <c r="G95" s="23">
        <v>261.09824333992424</v>
      </c>
      <c r="H95" s="19" t="s">
        <v>343</v>
      </c>
      <c r="I95" s="19" t="s">
        <v>12</v>
      </c>
      <c r="J95" s="24" t="s">
        <v>344</v>
      </c>
      <c r="K95" s="24" t="s">
        <v>345</v>
      </c>
    </row>
    <row r="96" spans="1:11" x14ac:dyDescent="0.25">
      <c r="A96" s="24" t="s">
        <v>1664</v>
      </c>
      <c r="B96" s="20">
        <v>13.95</v>
      </c>
      <c r="C96" s="21">
        <v>7</v>
      </c>
      <c r="D96" s="21">
        <v>172</v>
      </c>
      <c r="E96" s="22">
        <v>20.092065064659991</v>
      </c>
      <c r="F96" s="23">
        <v>7.64990234375</v>
      </c>
      <c r="G96" s="23">
        <v>257.6359225504072</v>
      </c>
      <c r="H96" s="19" t="s">
        <v>1665</v>
      </c>
      <c r="I96" s="19" t="s">
        <v>17</v>
      </c>
      <c r="J96" s="24" t="s">
        <v>1666</v>
      </c>
      <c r="K96" s="24" t="s">
        <v>1667</v>
      </c>
    </row>
    <row r="97" spans="1:11" x14ac:dyDescent="0.25">
      <c r="A97" s="19" t="s">
        <v>370</v>
      </c>
      <c r="B97" s="20">
        <v>32.85</v>
      </c>
      <c r="C97" s="21">
        <v>4</v>
      </c>
      <c r="D97" s="21">
        <v>685</v>
      </c>
      <c r="E97" s="22">
        <v>76.991537934660016</v>
      </c>
      <c r="F97" s="23">
        <v>7.66455078125</v>
      </c>
      <c r="G97" s="23">
        <v>252.76688602119697</v>
      </c>
      <c r="H97" s="19" t="s">
        <v>371</v>
      </c>
      <c r="I97" s="19" t="s">
        <v>12</v>
      </c>
      <c r="J97" s="24" t="s">
        <v>372</v>
      </c>
      <c r="K97" s="24" t="s">
        <v>373</v>
      </c>
    </row>
    <row r="98" spans="1:11" x14ac:dyDescent="0.25">
      <c r="A98" s="19" t="s">
        <v>770</v>
      </c>
      <c r="B98" s="20">
        <v>13.74</v>
      </c>
      <c r="C98" s="21">
        <v>5</v>
      </c>
      <c r="D98" s="21">
        <v>422</v>
      </c>
      <c r="E98" s="22">
        <v>47.542794054660007</v>
      </c>
      <c r="F98" s="23">
        <v>8.11865234375</v>
      </c>
      <c r="G98" s="23">
        <v>247.32495454409747</v>
      </c>
      <c r="H98" s="19" t="s">
        <v>771</v>
      </c>
      <c r="I98" s="19" t="s">
        <v>12</v>
      </c>
      <c r="J98" s="24" t="s">
        <v>772</v>
      </c>
      <c r="K98" s="24" t="s">
        <v>773</v>
      </c>
    </row>
    <row r="99" spans="1:11" x14ac:dyDescent="0.25">
      <c r="A99" s="19" t="s">
        <v>2287</v>
      </c>
      <c r="B99" s="20">
        <v>20.48</v>
      </c>
      <c r="C99" s="21">
        <v>6</v>
      </c>
      <c r="D99" s="21">
        <v>249</v>
      </c>
      <c r="E99" s="22">
        <v>27.374016764659984</v>
      </c>
      <c r="F99" s="23">
        <v>8.06005859375</v>
      </c>
      <c r="G99" s="23">
        <v>240.21459890587033</v>
      </c>
      <c r="H99" s="19" t="s">
        <v>2288</v>
      </c>
      <c r="I99" s="19" t="s">
        <v>12</v>
      </c>
      <c r="J99" s="24" t="s">
        <v>2289</v>
      </c>
      <c r="K99" s="24" t="s">
        <v>2290</v>
      </c>
    </row>
    <row r="100" spans="1:11" x14ac:dyDescent="0.25">
      <c r="A100" s="19" t="s">
        <v>726</v>
      </c>
      <c r="B100" s="20">
        <v>19.53</v>
      </c>
      <c r="C100" s="21">
        <v>8</v>
      </c>
      <c r="D100" s="21">
        <v>256</v>
      </c>
      <c r="E100" s="22">
        <v>27.675176884659976</v>
      </c>
      <c r="F100" s="23">
        <v>7.78173828125</v>
      </c>
      <c r="G100" s="23">
        <v>237.70214254924792</v>
      </c>
      <c r="H100" s="19" t="s">
        <v>727</v>
      </c>
      <c r="I100" s="19" t="s">
        <v>12</v>
      </c>
      <c r="J100" s="24" t="s">
        <v>728</v>
      </c>
      <c r="K100" s="24" t="s">
        <v>729</v>
      </c>
    </row>
    <row r="101" spans="1:11" x14ac:dyDescent="0.25">
      <c r="A101" s="24" t="s">
        <v>1938</v>
      </c>
      <c r="B101" s="20">
        <v>17</v>
      </c>
      <c r="C101" s="21">
        <v>6</v>
      </c>
      <c r="D101" s="21">
        <v>247</v>
      </c>
      <c r="E101" s="22">
        <v>28.284913934660004</v>
      </c>
      <c r="F101" s="23">
        <v>4.89404296875</v>
      </c>
      <c r="G101" s="23">
        <v>236.06334529491082</v>
      </c>
      <c r="H101" s="19" t="s">
        <v>1939</v>
      </c>
      <c r="I101" s="19" t="s">
        <v>17</v>
      </c>
      <c r="J101" s="27" t="s">
        <v>1940</v>
      </c>
      <c r="K101" s="24" t="s">
        <v>1941</v>
      </c>
    </row>
    <row r="102" spans="1:11" x14ac:dyDescent="0.25">
      <c r="A102" s="19" t="s">
        <v>3832</v>
      </c>
      <c r="B102" s="20">
        <v>4.6900000000000004</v>
      </c>
      <c r="C102" s="21">
        <v>5</v>
      </c>
      <c r="D102" s="21">
        <v>917</v>
      </c>
      <c r="E102" s="22">
        <v>102.30375249466007</v>
      </c>
      <c r="F102" s="23">
        <v>6.08740234375</v>
      </c>
      <c r="G102" s="23">
        <v>235.91666666666666</v>
      </c>
      <c r="H102" s="19" t="s">
        <v>3833</v>
      </c>
      <c r="I102" s="19" t="s">
        <v>30</v>
      </c>
      <c r="J102" s="24" t="s">
        <v>3834</v>
      </c>
      <c r="K102" s="24" t="s">
        <v>3835</v>
      </c>
    </row>
    <row r="103" spans="1:11" x14ac:dyDescent="0.25">
      <c r="A103" s="19" t="s">
        <v>382</v>
      </c>
      <c r="B103" s="20">
        <v>22.05</v>
      </c>
      <c r="C103" s="21">
        <v>5</v>
      </c>
      <c r="D103" s="21">
        <v>127</v>
      </c>
      <c r="E103" s="22">
        <v>14.154159214659998</v>
      </c>
      <c r="F103" s="23">
        <v>4.81787109375</v>
      </c>
      <c r="G103" s="23">
        <v>235.50280797814574</v>
      </c>
      <c r="H103" s="19" t="s">
        <v>383</v>
      </c>
      <c r="I103" s="19" t="s">
        <v>30</v>
      </c>
      <c r="J103" s="24" t="s">
        <v>384</v>
      </c>
      <c r="K103" s="24" t="s">
        <v>385</v>
      </c>
    </row>
    <row r="104" spans="1:11" x14ac:dyDescent="0.25">
      <c r="A104" s="19" t="s">
        <v>231</v>
      </c>
      <c r="B104" s="20">
        <v>12.01</v>
      </c>
      <c r="C104" s="21">
        <v>6</v>
      </c>
      <c r="D104" s="21">
        <v>558</v>
      </c>
      <c r="E104" s="22">
        <v>61.359196134660067</v>
      </c>
      <c r="F104" s="23">
        <v>7.79638671875</v>
      </c>
      <c r="G104" s="23">
        <v>231.88500633263197</v>
      </c>
      <c r="H104" s="19" t="s">
        <v>232</v>
      </c>
      <c r="I104" s="19" t="s">
        <v>12</v>
      </c>
      <c r="J104" s="24" t="s">
        <v>233</v>
      </c>
      <c r="K104" s="24" t="s">
        <v>234</v>
      </c>
    </row>
    <row r="105" spans="1:11" x14ac:dyDescent="0.25">
      <c r="A105" s="24" t="s">
        <v>1185</v>
      </c>
      <c r="B105" s="20">
        <v>59.15</v>
      </c>
      <c r="C105" s="21">
        <v>6</v>
      </c>
      <c r="D105" s="21">
        <v>71</v>
      </c>
      <c r="E105" s="22">
        <v>7.8450344946599984</v>
      </c>
      <c r="F105" s="23">
        <v>7.98681640625</v>
      </c>
      <c r="G105" s="23">
        <v>231.34904713480901</v>
      </c>
      <c r="H105" s="19" t="s">
        <v>1186</v>
      </c>
      <c r="I105" s="19" t="s">
        <v>17</v>
      </c>
      <c r="J105" s="24" t="s">
        <v>1187</v>
      </c>
      <c r="K105" s="24" t="s">
        <v>1188</v>
      </c>
    </row>
    <row r="106" spans="1:11" x14ac:dyDescent="0.25">
      <c r="A106" s="19" t="s">
        <v>3520</v>
      </c>
      <c r="B106" s="20">
        <v>4.93</v>
      </c>
      <c r="C106" s="21">
        <v>6</v>
      </c>
      <c r="D106" s="21">
        <v>710</v>
      </c>
      <c r="E106" s="22">
        <v>76.568362784660437</v>
      </c>
      <c r="F106" s="23">
        <v>4.70361328125</v>
      </c>
      <c r="G106" s="23">
        <v>230.47424885804236</v>
      </c>
      <c r="H106" s="19" t="s">
        <v>3521</v>
      </c>
      <c r="I106" s="19" t="s">
        <v>12</v>
      </c>
      <c r="J106" s="24" t="s">
        <v>3522</v>
      </c>
      <c r="K106" s="24" t="s">
        <v>3523</v>
      </c>
    </row>
    <row r="107" spans="1:11" x14ac:dyDescent="0.25">
      <c r="A107" s="24" t="s">
        <v>794</v>
      </c>
      <c r="B107" s="20">
        <v>13.73</v>
      </c>
      <c r="C107" s="21">
        <v>5</v>
      </c>
      <c r="D107" s="21">
        <v>204</v>
      </c>
      <c r="E107" s="22">
        <v>22.862053474659998</v>
      </c>
      <c r="F107" s="23">
        <v>9.71533203125</v>
      </c>
      <c r="G107" s="23">
        <v>229.81794815291184</v>
      </c>
      <c r="H107" s="19" t="s">
        <v>795</v>
      </c>
      <c r="I107" s="19" t="s">
        <v>17</v>
      </c>
      <c r="J107" s="24" t="s">
        <v>796</v>
      </c>
      <c r="K107" s="24" t="s">
        <v>797</v>
      </c>
    </row>
    <row r="108" spans="1:11" x14ac:dyDescent="0.25">
      <c r="A108" s="19" t="s">
        <v>486</v>
      </c>
      <c r="B108" s="20">
        <v>22.03</v>
      </c>
      <c r="C108" s="21">
        <v>4</v>
      </c>
      <c r="D108" s="21">
        <v>118</v>
      </c>
      <c r="E108" s="22">
        <v>13.749083684660002</v>
      </c>
      <c r="F108" s="23">
        <v>8.79248046875</v>
      </c>
      <c r="G108" s="23">
        <v>229.2643321682915</v>
      </c>
      <c r="H108" s="19" t="s">
        <v>487</v>
      </c>
      <c r="I108" s="19" t="s">
        <v>12</v>
      </c>
      <c r="J108" s="24" t="s">
        <v>488</v>
      </c>
      <c r="K108" s="24" t="s">
        <v>489</v>
      </c>
    </row>
    <row r="109" spans="1:11" x14ac:dyDescent="0.25">
      <c r="A109" s="19" t="s">
        <v>422</v>
      </c>
      <c r="B109" s="20">
        <v>15.57</v>
      </c>
      <c r="C109" s="21">
        <v>6</v>
      </c>
      <c r="D109" s="21">
        <v>334</v>
      </c>
      <c r="E109" s="22">
        <v>36.431009014659992</v>
      </c>
      <c r="F109" s="23">
        <v>6.58056640625</v>
      </c>
      <c r="G109" s="23">
        <v>227.94458836664728</v>
      </c>
      <c r="H109" s="19" t="s">
        <v>423</v>
      </c>
      <c r="I109" s="19" t="s">
        <v>30</v>
      </c>
      <c r="J109" s="24" t="s">
        <v>424</v>
      </c>
      <c r="K109" s="24" t="s">
        <v>425</v>
      </c>
    </row>
    <row r="110" spans="1:11" x14ac:dyDescent="0.25">
      <c r="A110" s="19" t="s">
        <v>135</v>
      </c>
      <c r="B110" s="20">
        <v>8.33</v>
      </c>
      <c r="C110" s="21">
        <v>5</v>
      </c>
      <c r="D110" s="21">
        <v>348</v>
      </c>
      <c r="E110" s="22">
        <v>39.000559164660046</v>
      </c>
      <c r="F110" s="23">
        <v>6.65380859375</v>
      </c>
      <c r="G110" s="23">
        <v>227.54786664817431</v>
      </c>
      <c r="H110" s="19" t="s">
        <v>136</v>
      </c>
      <c r="I110" s="19" t="s">
        <v>30</v>
      </c>
      <c r="J110" s="24" t="s">
        <v>137</v>
      </c>
      <c r="K110" s="24" t="s">
        <v>138</v>
      </c>
    </row>
    <row r="111" spans="1:11" x14ac:dyDescent="0.25">
      <c r="A111" s="19" t="s">
        <v>119</v>
      </c>
      <c r="B111" s="20">
        <v>2.75</v>
      </c>
      <c r="C111" s="21">
        <v>5</v>
      </c>
      <c r="D111" s="21">
        <v>2472</v>
      </c>
      <c r="E111" s="22">
        <v>284.36422309466087</v>
      </c>
      <c r="F111" s="23">
        <v>5.35107421875</v>
      </c>
      <c r="G111" s="23">
        <v>222.66714690153944</v>
      </c>
      <c r="H111" s="19" t="s">
        <v>120</v>
      </c>
      <c r="I111" s="19" t="s">
        <v>12</v>
      </c>
      <c r="J111" s="24" t="s">
        <v>121</v>
      </c>
      <c r="K111" s="24" t="s">
        <v>122</v>
      </c>
    </row>
    <row r="112" spans="1:11" x14ac:dyDescent="0.25">
      <c r="A112" s="19" t="s">
        <v>3840</v>
      </c>
      <c r="B112" s="20">
        <v>16.809999999999999</v>
      </c>
      <c r="C112" s="21">
        <v>5</v>
      </c>
      <c r="D112" s="21">
        <v>339</v>
      </c>
      <c r="E112" s="22">
        <v>38.508650674659968</v>
      </c>
      <c r="F112" s="23">
        <v>6.93212890625</v>
      </c>
      <c r="G112" s="23">
        <v>221.97088542016485</v>
      </c>
      <c r="H112" s="19" t="s">
        <v>2852</v>
      </c>
      <c r="I112" s="19" t="s">
        <v>30</v>
      </c>
      <c r="J112" s="24" t="s">
        <v>2853</v>
      </c>
      <c r="K112" s="24" t="s">
        <v>3841</v>
      </c>
    </row>
    <row r="113" spans="1:11" x14ac:dyDescent="0.25">
      <c r="A113" s="19" t="s">
        <v>762</v>
      </c>
      <c r="B113" s="20">
        <v>22.79</v>
      </c>
      <c r="C113" s="21">
        <v>5</v>
      </c>
      <c r="D113" s="21">
        <v>136</v>
      </c>
      <c r="E113" s="22">
        <v>15.084910724659998</v>
      </c>
      <c r="F113" s="23">
        <v>10.19873046875</v>
      </c>
      <c r="G113" s="23">
        <v>221.09347263917596</v>
      </c>
      <c r="H113" s="19" t="s">
        <v>763</v>
      </c>
      <c r="I113" s="19" t="s">
        <v>30</v>
      </c>
      <c r="J113" s="24" t="s">
        <v>764</v>
      </c>
      <c r="K113" s="24" t="s">
        <v>765</v>
      </c>
    </row>
    <row r="114" spans="1:11" x14ac:dyDescent="0.25">
      <c r="A114" s="19" t="s">
        <v>318</v>
      </c>
      <c r="B114" s="20">
        <v>5.36</v>
      </c>
      <c r="C114" s="21">
        <v>6</v>
      </c>
      <c r="D114" s="21">
        <v>858</v>
      </c>
      <c r="E114" s="22">
        <v>94.515154264660126</v>
      </c>
      <c r="F114" s="23">
        <v>4.86865234375</v>
      </c>
      <c r="G114" s="23">
        <v>215.12948453506954</v>
      </c>
      <c r="H114" s="19" t="s">
        <v>319</v>
      </c>
      <c r="I114" s="19" t="s">
        <v>12</v>
      </c>
      <c r="J114" s="24" t="s">
        <v>320</v>
      </c>
      <c r="K114" s="24" t="s">
        <v>321</v>
      </c>
    </row>
    <row r="115" spans="1:11" x14ac:dyDescent="0.25">
      <c r="A115" s="19" t="s">
        <v>3836</v>
      </c>
      <c r="B115" s="20">
        <v>7.03</v>
      </c>
      <c r="C115" s="21">
        <v>5</v>
      </c>
      <c r="D115" s="21">
        <v>455</v>
      </c>
      <c r="E115" s="22">
        <v>51.95399973466003</v>
      </c>
      <c r="F115" s="23">
        <v>5.23681640625</v>
      </c>
      <c r="G115" s="23">
        <v>214.82931098259286</v>
      </c>
      <c r="H115" s="19" t="s">
        <v>3837</v>
      </c>
      <c r="I115" s="19" t="s">
        <v>30</v>
      </c>
      <c r="J115" s="24" t="s">
        <v>3838</v>
      </c>
      <c r="K115" s="24" t="s">
        <v>3839</v>
      </c>
    </row>
    <row r="116" spans="1:11" x14ac:dyDescent="0.25">
      <c r="A116" s="24" t="s">
        <v>1914</v>
      </c>
      <c r="B116" s="20">
        <v>12.24</v>
      </c>
      <c r="C116" s="21">
        <v>6</v>
      </c>
      <c r="D116" s="21">
        <v>245</v>
      </c>
      <c r="E116" s="22">
        <v>27.746767994660011</v>
      </c>
      <c r="F116" s="23">
        <v>4.77978515625</v>
      </c>
      <c r="G116" s="23">
        <v>212.08048658113594</v>
      </c>
      <c r="H116" s="19" t="s">
        <v>1915</v>
      </c>
      <c r="I116" s="19" t="s">
        <v>17</v>
      </c>
      <c r="J116" s="27" t="s">
        <v>1916</v>
      </c>
      <c r="K116" s="24" t="s">
        <v>1917</v>
      </c>
    </row>
    <row r="117" spans="1:11" x14ac:dyDescent="0.25">
      <c r="A117" s="19" t="s">
        <v>2387</v>
      </c>
      <c r="B117" s="20">
        <v>13.45</v>
      </c>
      <c r="C117" s="21">
        <v>6</v>
      </c>
      <c r="D117" s="21">
        <v>617</v>
      </c>
      <c r="E117" s="22">
        <v>68.26049541466007</v>
      </c>
      <c r="F117" s="23">
        <v>5.51611328125</v>
      </c>
      <c r="G117" s="23">
        <v>210.03977650908919</v>
      </c>
      <c r="H117" s="19" t="s">
        <v>2388</v>
      </c>
      <c r="I117" s="19" t="s">
        <v>12</v>
      </c>
      <c r="J117" s="24" t="s">
        <v>2389</v>
      </c>
      <c r="K117" s="24" t="s">
        <v>2390</v>
      </c>
    </row>
    <row r="118" spans="1:11" x14ac:dyDescent="0.25">
      <c r="A118" s="19" t="s">
        <v>1962</v>
      </c>
      <c r="B118" s="20">
        <v>15.63</v>
      </c>
      <c r="C118" s="21">
        <v>4</v>
      </c>
      <c r="D118" s="21">
        <v>320</v>
      </c>
      <c r="E118" s="22">
        <v>35.914402634659993</v>
      </c>
      <c r="F118" s="23">
        <v>5.04638671875</v>
      </c>
      <c r="G118" s="23">
        <v>207.72681070193738</v>
      </c>
      <c r="H118" s="19" t="s">
        <v>1963</v>
      </c>
      <c r="I118" s="19" t="s">
        <v>12</v>
      </c>
      <c r="J118" s="24" t="s">
        <v>1964</v>
      </c>
      <c r="K118" s="24" t="s">
        <v>1965</v>
      </c>
    </row>
    <row r="119" spans="1:11" x14ac:dyDescent="0.25">
      <c r="A119" s="19" t="s">
        <v>1892</v>
      </c>
      <c r="B119" s="20">
        <v>11.7</v>
      </c>
      <c r="C119" s="21">
        <v>4</v>
      </c>
      <c r="D119" s="21">
        <v>453</v>
      </c>
      <c r="E119" s="22">
        <v>48.412885264660083</v>
      </c>
      <c r="F119" s="23">
        <v>8.63134765625</v>
      </c>
      <c r="G119" s="23">
        <v>202.7712889336353</v>
      </c>
      <c r="H119" s="19" t="s">
        <v>1893</v>
      </c>
      <c r="I119" s="19" t="s">
        <v>12</v>
      </c>
      <c r="J119" s="24" t="s">
        <v>1894</v>
      </c>
      <c r="K119" s="24" t="s">
        <v>1895</v>
      </c>
    </row>
    <row r="120" spans="1:11" x14ac:dyDescent="0.25">
      <c r="A120" s="19" t="s">
        <v>3816</v>
      </c>
      <c r="B120" s="20">
        <v>3.81</v>
      </c>
      <c r="C120" s="21">
        <v>2</v>
      </c>
      <c r="D120" s="21">
        <v>472</v>
      </c>
      <c r="E120" s="22">
        <v>51.529386544660021</v>
      </c>
      <c r="F120" s="23">
        <v>5.16064453125</v>
      </c>
      <c r="G120" s="23">
        <v>192.45443594929787</v>
      </c>
      <c r="H120" s="19" t="s">
        <v>3817</v>
      </c>
      <c r="I120" s="19" t="s">
        <v>12</v>
      </c>
      <c r="J120" s="24" t="s">
        <v>3818</v>
      </c>
      <c r="K120" s="24" t="s">
        <v>3819</v>
      </c>
    </row>
    <row r="121" spans="1:11" x14ac:dyDescent="0.25">
      <c r="A121" s="24" t="s">
        <v>3828</v>
      </c>
      <c r="B121" s="20">
        <v>11.72</v>
      </c>
      <c r="C121" s="21">
        <v>2</v>
      </c>
      <c r="D121" s="21">
        <v>145</v>
      </c>
      <c r="E121" s="22">
        <v>17.247533054659996</v>
      </c>
      <c r="F121" s="23">
        <v>10.55029296875</v>
      </c>
      <c r="G121" s="23">
        <v>191.84207725789608</v>
      </c>
      <c r="H121" s="19" t="s">
        <v>3829</v>
      </c>
      <c r="I121" s="19" t="s">
        <v>17</v>
      </c>
      <c r="J121" s="24" t="s">
        <v>3830</v>
      </c>
      <c r="K121" s="24" t="s">
        <v>3831</v>
      </c>
    </row>
    <row r="122" spans="1:11" x14ac:dyDescent="0.25">
      <c r="A122" s="19" t="s">
        <v>666</v>
      </c>
      <c r="B122" s="20">
        <v>47.13</v>
      </c>
      <c r="C122" s="21">
        <v>5</v>
      </c>
      <c r="D122" s="21">
        <v>87</v>
      </c>
      <c r="E122" s="22">
        <v>9.8900846646599998</v>
      </c>
      <c r="F122" s="23">
        <v>8.27978515625</v>
      </c>
      <c r="G122" s="23">
        <v>187.44672068276481</v>
      </c>
      <c r="H122" s="19" t="s">
        <v>667</v>
      </c>
      <c r="I122" s="19" t="s">
        <v>30</v>
      </c>
      <c r="J122" s="24" t="s">
        <v>668</v>
      </c>
      <c r="K122" s="24" t="s">
        <v>669</v>
      </c>
    </row>
    <row r="123" spans="1:11" x14ac:dyDescent="0.25">
      <c r="A123" s="19" t="s">
        <v>2415</v>
      </c>
      <c r="B123" s="20">
        <v>5.36</v>
      </c>
      <c r="C123" s="21">
        <v>3</v>
      </c>
      <c r="D123" s="21">
        <v>727</v>
      </c>
      <c r="E123" s="22">
        <v>79.416545254659923</v>
      </c>
      <c r="F123" s="23">
        <v>6.22705078125</v>
      </c>
      <c r="G123" s="23">
        <v>185.32956546270688</v>
      </c>
      <c r="H123" s="19" t="s">
        <v>2416</v>
      </c>
      <c r="I123" s="19" t="s">
        <v>12</v>
      </c>
      <c r="J123" s="24" t="s">
        <v>2417</v>
      </c>
      <c r="K123" s="24" t="s">
        <v>2418</v>
      </c>
    </row>
    <row r="124" spans="1:11" x14ac:dyDescent="0.25">
      <c r="A124" s="19" t="s">
        <v>3842</v>
      </c>
      <c r="B124" s="20">
        <v>26.96</v>
      </c>
      <c r="C124" s="21">
        <v>3</v>
      </c>
      <c r="D124" s="21">
        <v>115</v>
      </c>
      <c r="E124" s="22">
        <v>11.727662714660005</v>
      </c>
      <c r="F124" s="23">
        <v>4.58935546875</v>
      </c>
      <c r="G124" s="23">
        <v>184.52858532437241</v>
      </c>
      <c r="H124" s="19" t="s">
        <v>3177</v>
      </c>
      <c r="I124" s="19" t="s">
        <v>30</v>
      </c>
      <c r="J124" s="24" t="s">
        <v>3178</v>
      </c>
      <c r="K124" s="24" t="s">
        <v>3843</v>
      </c>
    </row>
    <row r="125" spans="1:11" x14ac:dyDescent="0.25">
      <c r="A125" s="19" t="s">
        <v>254</v>
      </c>
      <c r="B125" s="20">
        <v>1.63</v>
      </c>
      <c r="C125" s="21">
        <v>4</v>
      </c>
      <c r="D125" s="21">
        <v>492</v>
      </c>
      <c r="E125" s="22">
        <v>54.048538424660087</v>
      </c>
      <c r="F125" s="23">
        <v>8.71923828125</v>
      </c>
      <c r="G125" s="23">
        <v>183.22309521596185</v>
      </c>
      <c r="H125" s="19" t="s">
        <v>255</v>
      </c>
      <c r="I125" s="19" t="s">
        <v>12</v>
      </c>
      <c r="J125" s="24" t="s">
        <v>256</v>
      </c>
      <c r="K125" s="24" t="s">
        <v>257</v>
      </c>
    </row>
    <row r="126" spans="1:11" x14ac:dyDescent="0.25">
      <c r="A126" s="24" t="s">
        <v>3844</v>
      </c>
      <c r="B126" s="20">
        <v>17.670000000000002</v>
      </c>
      <c r="C126" s="21">
        <v>3</v>
      </c>
      <c r="D126" s="21">
        <v>249</v>
      </c>
      <c r="E126" s="22">
        <v>28.662988014659955</v>
      </c>
      <c r="F126" s="23">
        <v>10.84326171875</v>
      </c>
      <c r="G126" s="23">
        <v>183.21080125331991</v>
      </c>
      <c r="H126" s="19" t="s">
        <v>3845</v>
      </c>
      <c r="I126" s="19" t="s">
        <v>17</v>
      </c>
      <c r="J126" s="24" t="s">
        <v>3846</v>
      </c>
      <c r="K126" s="24" t="s">
        <v>3847</v>
      </c>
    </row>
    <row r="127" spans="1:11" x14ac:dyDescent="0.25">
      <c r="A127" s="19" t="s">
        <v>3848</v>
      </c>
      <c r="B127" s="20">
        <v>17</v>
      </c>
      <c r="C127" s="21">
        <v>3</v>
      </c>
      <c r="D127" s="21">
        <v>100</v>
      </c>
      <c r="E127" s="22">
        <v>11.301951794660008</v>
      </c>
      <c r="F127" s="23">
        <v>8.79248046875</v>
      </c>
      <c r="G127" s="23">
        <v>175.01666666666665</v>
      </c>
      <c r="H127" s="19" t="s">
        <v>3849</v>
      </c>
      <c r="I127" s="19" t="s">
        <v>12</v>
      </c>
      <c r="J127" s="24" t="s">
        <v>3850</v>
      </c>
      <c r="K127" s="24" t="s">
        <v>3851</v>
      </c>
    </row>
    <row r="128" spans="1:11" x14ac:dyDescent="0.25">
      <c r="A128" s="19" t="s">
        <v>1321</v>
      </c>
      <c r="B128" s="20">
        <v>2.11</v>
      </c>
      <c r="C128" s="21">
        <v>3</v>
      </c>
      <c r="D128" s="21">
        <v>664</v>
      </c>
      <c r="E128" s="22">
        <v>72.645293484660058</v>
      </c>
      <c r="F128" s="23">
        <v>7.38623046875</v>
      </c>
      <c r="G128" s="23">
        <v>172.83398206592395</v>
      </c>
      <c r="H128" s="19" t="s">
        <v>1322</v>
      </c>
      <c r="I128" s="19" t="s">
        <v>12</v>
      </c>
      <c r="J128" s="24" t="s">
        <v>1323</v>
      </c>
      <c r="K128" s="24" t="s">
        <v>1324</v>
      </c>
    </row>
    <row r="129" spans="1:11" x14ac:dyDescent="0.25">
      <c r="A129" s="19" t="s">
        <v>1922</v>
      </c>
      <c r="B129" s="20">
        <v>17.72</v>
      </c>
      <c r="C129" s="21">
        <v>4</v>
      </c>
      <c r="D129" s="21">
        <v>254</v>
      </c>
      <c r="E129" s="22">
        <v>28.785836504659986</v>
      </c>
      <c r="F129" s="23">
        <v>7.18115234375</v>
      </c>
      <c r="G129" s="23">
        <v>172.14766450690226</v>
      </c>
      <c r="H129" s="19" t="s">
        <v>1923</v>
      </c>
      <c r="I129" s="19" t="s">
        <v>12</v>
      </c>
      <c r="J129" s="24" t="s">
        <v>1924</v>
      </c>
      <c r="K129" s="24" t="s">
        <v>1925</v>
      </c>
    </row>
    <row r="130" spans="1:11" x14ac:dyDescent="0.25">
      <c r="A130" s="24" t="s">
        <v>490</v>
      </c>
      <c r="B130" s="20">
        <v>14.67</v>
      </c>
      <c r="C130" s="21">
        <v>3</v>
      </c>
      <c r="D130" s="21">
        <v>184</v>
      </c>
      <c r="E130" s="22">
        <v>20.973708944659986</v>
      </c>
      <c r="F130" s="23">
        <v>6.66845703125</v>
      </c>
      <c r="G130" s="23">
        <v>171.73910359297531</v>
      </c>
      <c r="H130" s="19" t="s">
        <v>491</v>
      </c>
      <c r="I130" s="19" t="s">
        <v>17</v>
      </c>
      <c r="J130" s="24" t="s">
        <v>492</v>
      </c>
      <c r="K130" s="24" t="s">
        <v>493</v>
      </c>
    </row>
    <row r="131" spans="1:11" x14ac:dyDescent="0.25">
      <c r="A131" s="19" t="s">
        <v>298</v>
      </c>
      <c r="B131" s="20">
        <v>4.03</v>
      </c>
      <c r="C131" s="21">
        <v>3</v>
      </c>
      <c r="D131" s="21">
        <v>298</v>
      </c>
      <c r="E131" s="22">
        <v>32.831152494659982</v>
      </c>
      <c r="F131" s="23">
        <v>9.68603515625</v>
      </c>
      <c r="G131" s="23">
        <v>168.87195178117048</v>
      </c>
      <c r="H131" s="19" t="s">
        <v>299</v>
      </c>
      <c r="I131" s="19" t="s">
        <v>12</v>
      </c>
      <c r="J131" s="24" t="s">
        <v>300</v>
      </c>
      <c r="K131" s="24" t="s">
        <v>301</v>
      </c>
    </row>
    <row r="132" spans="1:11" x14ac:dyDescent="0.25">
      <c r="A132" s="24" t="s">
        <v>4218</v>
      </c>
      <c r="B132" s="20">
        <v>26.4</v>
      </c>
      <c r="C132" s="21">
        <v>4</v>
      </c>
      <c r="D132" s="21">
        <v>125</v>
      </c>
      <c r="E132" s="22">
        <v>14.453930544659995</v>
      </c>
      <c r="F132" s="23">
        <v>10.53564453125</v>
      </c>
      <c r="G132" s="23">
        <v>168.27069355462129</v>
      </c>
      <c r="H132" s="19" t="s">
        <v>1038</v>
      </c>
      <c r="I132" s="19" t="s">
        <v>208</v>
      </c>
      <c r="J132" s="24" t="s">
        <v>1039</v>
      </c>
      <c r="K132" s="24" t="s">
        <v>4219</v>
      </c>
    </row>
    <row r="133" spans="1:11" x14ac:dyDescent="0.25">
      <c r="A133" s="19" t="s">
        <v>1982</v>
      </c>
      <c r="B133" s="20">
        <v>6.42</v>
      </c>
      <c r="C133" s="21">
        <v>4</v>
      </c>
      <c r="D133" s="21">
        <v>592</v>
      </c>
      <c r="E133" s="22">
        <v>67.525853544660038</v>
      </c>
      <c r="F133" s="23">
        <v>4.60205078125</v>
      </c>
      <c r="G133" s="23">
        <v>167.08057962759884</v>
      </c>
      <c r="H133" s="19" t="s">
        <v>1983</v>
      </c>
      <c r="I133" s="19" t="s">
        <v>12</v>
      </c>
      <c r="J133" s="24" t="s">
        <v>1984</v>
      </c>
      <c r="K133" s="24" t="s">
        <v>1985</v>
      </c>
    </row>
    <row r="134" spans="1:11" x14ac:dyDescent="0.25">
      <c r="A134" s="19" t="s">
        <v>2693</v>
      </c>
      <c r="B134" s="20">
        <v>1.94</v>
      </c>
      <c r="C134" s="21">
        <v>2</v>
      </c>
      <c r="D134" s="21">
        <v>772</v>
      </c>
      <c r="E134" s="22">
        <v>84.72275208466003</v>
      </c>
      <c r="F134" s="23">
        <v>6.31591796875</v>
      </c>
      <c r="G134" s="23">
        <v>164.66</v>
      </c>
      <c r="H134" s="19" t="s">
        <v>2694</v>
      </c>
      <c r="I134" s="19" t="s">
        <v>30</v>
      </c>
      <c r="J134" s="24" t="s">
        <v>2695</v>
      </c>
      <c r="K134" s="24" t="s">
        <v>2696</v>
      </c>
    </row>
    <row r="135" spans="1:11" x14ac:dyDescent="0.25">
      <c r="A135" s="24" t="s">
        <v>3852</v>
      </c>
      <c r="B135" s="20">
        <v>14.81</v>
      </c>
      <c r="C135" s="21">
        <v>3</v>
      </c>
      <c r="D135" s="21">
        <v>243</v>
      </c>
      <c r="E135" s="22">
        <v>26.671431654659965</v>
      </c>
      <c r="F135" s="23">
        <v>9.65673828125</v>
      </c>
      <c r="G135" s="23">
        <v>162.40708675268257</v>
      </c>
      <c r="H135" s="19" t="s">
        <v>2023</v>
      </c>
      <c r="I135" s="19" t="s">
        <v>208</v>
      </c>
      <c r="J135" s="24" t="s">
        <v>2024</v>
      </c>
      <c r="K135" s="24" t="s">
        <v>3853</v>
      </c>
    </row>
    <row r="136" spans="1:11" x14ac:dyDescent="0.25">
      <c r="A136" s="19" t="s">
        <v>3596</v>
      </c>
      <c r="B136" s="20">
        <v>12.5</v>
      </c>
      <c r="C136" s="21">
        <v>3</v>
      </c>
      <c r="D136" s="21">
        <v>248</v>
      </c>
      <c r="E136" s="22">
        <v>29.207199084659983</v>
      </c>
      <c r="F136" s="23">
        <v>10.65283203125</v>
      </c>
      <c r="G136" s="23">
        <v>162.14388157136327</v>
      </c>
      <c r="H136" s="19" t="s">
        <v>3597</v>
      </c>
      <c r="I136" s="19" t="s">
        <v>12</v>
      </c>
      <c r="J136" s="24" t="s">
        <v>3598</v>
      </c>
      <c r="K136" s="24" t="s">
        <v>3599</v>
      </c>
    </row>
    <row r="137" spans="1:11" x14ac:dyDescent="0.25">
      <c r="A137" s="19" t="s">
        <v>362</v>
      </c>
      <c r="B137" s="20">
        <v>8.2100000000000009</v>
      </c>
      <c r="C137" s="21">
        <v>5</v>
      </c>
      <c r="D137" s="21">
        <v>804</v>
      </c>
      <c r="E137" s="22">
        <v>92.413229764660073</v>
      </c>
      <c r="F137" s="23">
        <v>4.83056640625</v>
      </c>
      <c r="G137" s="23">
        <v>160.71493585561549</v>
      </c>
      <c r="H137" s="19" t="s">
        <v>363</v>
      </c>
      <c r="I137" s="19" t="s">
        <v>30</v>
      </c>
      <c r="J137" s="24" t="s">
        <v>364</v>
      </c>
      <c r="K137" s="24" t="s">
        <v>365</v>
      </c>
    </row>
    <row r="138" spans="1:11" x14ac:dyDescent="0.25">
      <c r="A138" s="24" t="s">
        <v>414</v>
      </c>
      <c r="B138" s="20">
        <v>25.68</v>
      </c>
      <c r="C138" s="21">
        <v>4</v>
      </c>
      <c r="D138" s="21">
        <v>74</v>
      </c>
      <c r="E138" s="22">
        <v>8.4903223146599984</v>
      </c>
      <c r="F138" s="23">
        <v>4.81787109375</v>
      </c>
      <c r="G138" s="23">
        <v>158.62582710254847</v>
      </c>
      <c r="H138" s="19" t="s">
        <v>415</v>
      </c>
      <c r="I138" s="19" t="s">
        <v>17</v>
      </c>
      <c r="J138" s="24" t="s">
        <v>416</v>
      </c>
      <c r="K138" s="24" t="s">
        <v>417</v>
      </c>
    </row>
    <row r="139" spans="1:11" x14ac:dyDescent="0.25">
      <c r="A139" s="19" t="s">
        <v>642</v>
      </c>
      <c r="B139" s="20">
        <v>16.510000000000002</v>
      </c>
      <c r="C139" s="21">
        <v>3</v>
      </c>
      <c r="D139" s="21">
        <v>218</v>
      </c>
      <c r="E139" s="22">
        <v>24.539600544659972</v>
      </c>
      <c r="F139" s="23">
        <v>6.78564453125</v>
      </c>
      <c r="G139" s="23">
        <v>153.62963664135421</v>
      </c>
      <c r="H139" s="19" t="s">
        <v>643</v>
      </c>
      <c r="I139" s="19" t="s">
        <v>30</v>
      </c>
      <c r="J139" s="24" t="s">
        <v>644</v>
      </c>
      <c r="K139" s="24" t="s">
        <v>645</v>
      </c>
    </row>
    <row r="140" spans="1:11" x14ac:dyDescent="0.25">
      <c r="A140" s="19" t="s">
        <v>2136</v>
      </c>
      <c r="B140" s="20">
        <v>9.85</v>
      </c>
      <c r="C140" s="21">
        <v>2</v>
      </c>
      <c r="D140" s="21">
        <v>264</v>
      </c>
      <c r="E140" s="22">
        <v>30.222713814659976</v>
      </c>
      <c r="F140" s="23">
        <v>7.50341796875</v>
      </c>
      <c r="G140" s="23">
        <v>153.13999999999999</v>
      </c>
      <c r="H140" s="19" t="s">
        <v>2137</v>
      </c>
      <c r="I140" s="19" t="s">
        <v>12</v>
      </c>
      <c r="J140" s="24" t="s">
        <v>2138</v>
      </c>
      <c r="K140" s="24" t="s">
        <v>2139</v>
      </c>
    </row>
    <row r="141" spans="1:11" x14ac:dyDescent="0.25">
      <c r="A141" s="24" t="s">
        <v>406</v>
      </c>
      <c r="B141" s="20">
        <v>25.49</v>
      </c>
      <c r="C141" s="21">
        <v>2</v>
      </c>
      <c r="D141" s="21">
        <v>102</v>
      </c>
      <c r="E141" s="22">
        <v>10.924871734659991</v>
      </c>
      <c r="F141" s="23">
        <v>8.92431640625</v>
      </c>
      <c r="G141" s="23">
        <v>152.3098442348531</v>
      </c>
      <c r="H141" s="19" t="s">
        <v>407</v>
      </c>
      <c r="I141" s="19" t="s">
        <v>17</v>
      </c>
      <c r="J141" s="24" t="s">
        <v>408</v>
      </c>
      <c r="K141" s="24" t="s">
        <v>409</v>
      </c>
    </row>
    <row r="142" spans="1:11" x14ac:dyDescent="0.25">
      <c r="A142" s="19" t="s">
        <v>2243</v>
      </c>
      <c r="B142" s="20">
        <v>12.54</v>
      </c>
      <c r="C142" s="21">
        <v>3</v>
      </c>
      <c r="D142" s="21">
        <v>295</v>
      </c>
      <c r="E142" s="22">
        <v>33.211280964659998</v>
      </c>
      <c r="F142" s="23">
        <v>5.36376953125</v>
      </c>
      <c r="G142" s="23">
        <v>149.54089383667161</v>
      </c>
      <c r="H142" s="19" t="s">
        <v>2244</v>
      </c>
      <c r="I142" s="19" t="s">
        <v>12</v>
      </c>
      <c r="J142" s="24" t="s">
        <v>2245</v>
      </c>
      <c r="K142" s="24" t="s">
        <v>2246</v>
      </c>
    </row>
    <row r="143" spans="1:11" x14ac:dyDescent="0.25">
      <c r="A143" s="24" t="s">
        <v>706</v>
      </c>
      <c r="B143" s="20">
        <v>16.8</v>
      </c>
      <c r="C143" s="21">
        <v>4</v>
      </c>
      <c r="D143" s="21">
        <v>125</v>
      </c>
      <c r="E143" s="22">
        <v>13.733699304660009</v>
      </c>
      <c r="F143" s="23">
        <v>10.11083984375</v>
      </c>
      <c r="G143" s="23">
        <v>148.49838384329919</v>
      </c>
      <c r="H143" s="19" t="s">
        <v>707</v>
      </c>
      <c r="I143" s="19" t="s">
        <v>17</v>
      </c>
      <c r="J143" s="24" t="s">
        <v>708</v>
      </c>
      <c r="K143" s="24" t="s">
        <v>709</v>
      </c>
    </row>
    <row r="144" spans="1:11" x14ac:dyDescent="0.25">
      <c r="A144" s="24" t="s">
        <v>211</v>
      </c>
      <c r="B144" s="20">
        <v>13.53</v>
      </c>
      <c r="C144" s="21">
        <v>4</v>
      </c>
      <c r="D144" s="21">
        <v>340</v>
      </c>
      <c r="E144" s="22">
        <v>37.353014774659989</v>
      </c>
      <c r="F144" s="23">
        <v>5.99853515625</v>
      </c>
      <c r="G144" s="23">
        <v>147.67677736292995</v>
      </c>
      <c r="H144" s="19" t="s">
        <v>212</v>
      </c>
      <c r="I144" s="19" t="s">
        <v>17</v>
      </c>
      <c r="J144" s="24" t="s">
        <v>213</v>
      </c>
      <c r="K144" s="24" t="s">
        <v>214</v>
      </c>
    </row>
    <row r="145" spans="1:11" x14ac:dyDescent="0.25">
      <c r="A145" s="19" t="s">
        <v>1954</v>
      </c>
      <c r="B145" s="20">
        <v>20.49</v>
      </c>
      <c r="C145" s="21">
        <v>4</v>
      </c>
      <c r="D145" s="21">
        <v>244</v>
      </c>
      <c r="E145" s="22">
        <v>28.050708444660017</v>
      </c>
      <c r="F145" s="23">
        <v>6.65380859375</v>
      </c>
      <c r="G145" s="23">
        <v>146.59961682510922</v>
      </c>
      <c r="H145" s="19" t="s">
        <v>1955</v>
      </c>
      <c r="I145" s="19" t="s">
        <v>12</v>
      </c>
      <c r="J145" s="24" t="s">
        <v>1956</v>
      </c>
      <c r="K145" s="24" t="s">
        <v>1957</v>
      </c>
    </row>
    <row r="146" spans="1:11" x14ac:dyDescent="0.25">
      <c r="A146" s="19" t="s">
        <v>262</v>
      </c>
      <c r="B146" s="20">
        <v>18.18</v>
      </c>
      <c r="C146" s="21">
        <v>2</v>
      </c>
      <c r="D146" s="21">
        <v>187</v>
      </c>
      <c r="E146" s="22">
        <v>21.04366691465999</v>
      </c>
      <c r="F146" s="23">
        <v>7.53271484375</v>
      </c>
      <c r="G146" s="23">
        <v>144.75356094049462</v>
      </c>
      <c r="H146" s="19" t="s">
        <v>263</v>
      </c>
      <c r="I146" s="19" t="s">
        <v>12</v>
      </c>
      <c r="J146" s="24" t="s">
        <v>264</v>
      </c>
      <c r="K146" s="24" t="s">
        <v>265</v>
      </c>
    </row>
    <row r="147" spans="1:11" x14ac:dyDescent="0.25">
      <c r="A147" s="19" t="s">
        <v>2120</v>
      </c>
      <c r="B147" s="20">
        <v>14.2</v>
      </c>
      <c r="C147" s="21">
        <v>3</v>
      </c>
      <c r="D147" s="21">
        <v>345</v>
      </c>
      <c r="E147" s="22">
        <v>37.270768074659998</v>
      </c>
      <c r="F147" s="23">
        <v>6.77099609375</v>
      </c>
      <c r="G147" s="23">
        <v>144.12964154370525</v>
      </c>
      <c r="H147" s="19" t="s">
        <v>2121</v>
      </c>
      <c r="I147" s="19" t="s">
        <v>30</v>
      </c>
      <c r="J147" s="24" t="s">
        <v>2122</v>
      </c>
      <c r="K147" s="24" t="s">
        <v>2123</v>
      </c>
    </row>
    <row r="148" spans="1:11" x14ac:dyDescent="0.25">
      <c r="A148" s="19" t="s">
        <v>3618</v>
      </c>
      <c r="B148" s="20">
        <v>3.63</v>
      </c>
      <c r="C148" s="21">
        <v>2</v>
      </c>
      <c r="D148" s="21">
        <v>248</v>
      </c>
      <c r="E148" s="22">
        <v>27.060033334659998</v>
      </c>
      <c r="F148" s="23">
        <v>4.51318359375</v>
      </c>
      <c r="G148" s="23">
        <v>142.40968780564992</v>
      </c>
      <c r="H148" s="19" t="s">
        <v>3619</v>
      </c>
      <c r="I148" s="19" t="s">
        <v>12</v>
      </c>
      <c r="J148" s="24" t="s">
        <v>3620</v>
      </c>
      <c r="K148" s="24" t="s">
        <v>3621</v>
      </c>
    </row>
    <row r="149" spans="1:11" x14ac:dyDescent="0.25">
      <c r="A149" s="19" t="s">
        <v>3878</v>
      </c>
      <c r="B149" s="20">
        <v>3.3</v>
      </c>
      <c r="C149" s="21">
        <v>3</v>
      </c>
      <c r="D149" s="21">
        <v>1150</v>
      </c>
      <c r="E149" s="22">
        <v>129.73530741465984</v>
      </c>
      <c r="F149" s="23">
        <v>5.79541015625</v>
      </c>
      <c r="G149" s="23">
        <v>141.94104179289758</v>
      </c>
      <c r="H149" s="19" t="s">
        <v>3879</v>
      </c>
      <c r="I149" s="19" t="s">
        <v>12</v>
      </c>
      <c r="J149" s="24" t="s">
        <v>3880</v>
      </c>
      <c r="K149" s="24" t="s">
        <v>3881</v>
      </c>
    </row>
    <row r="150" spans="1:11" x14ac:dyDescent="0.25">
      <c r="A150" s="19" t="s">
        <v>3870</v>
      </c>
      <c r="B150" s="20">
        <v>22.33</v>
      </c>
      <c r="C150" s="21">
        <v>3</v>
      </c>
      <c r="D150" s="21">
        <v>103</v>
      </c>
      <c r="E150" s="22">
        <v>11.793969334660007</v>
      </c>
      <c r="F150" s="23">
        <v>6.78564453125</v>
      </c>
      <c r="G150" s="23">
        <v>140.83179109188899</v>
      </c>
      <c r="H150" s="19" t="s">
        <v>3871</v>
      </c>
      <c r="I150" s="19" t="s">
        <v>12</v>
      </c>
      <c r="J150" s="24" t="s">
        <v>3872</v>
      </c>
      <c r="K150" s="24" t="s">
        <v>3873</v>
      </c>
    </row>
    <row r="151" spans="1:11" x14ac:dyDescent="0.25">
      <c r="A151" s="24" t="s">
        <v>282</v>
      </c>
      <c r="B151" s="20">
        <v>9.07</v>
      </c>
      <c r="C151" s="21">
        <v>3</v>
      </c>
      <c r="D151" s="21">
        <v>463</v>
      </c>
      <c r="E151" s="22">
        <v>50.944405214659973</v>
      </c>
      <c r="F151" s="23">
        <v>5.54150390625</v>
      </c>
      <c r="G151" s="23">
        <v>139.42125436726599</v>
      </c>
      <c r="H151" s="19" t="s">
        <v>283</v>
      </c>
      <c r="I151" s="19" t="s">
        <v>17</v>
      </c>
      <c r="J151" s="24" t="s">
        <v>284</v>
      </c>
      <c r="K151" s="24" t="s">
        <v>285</v>
      </c>
    </row>
    <row r="152" spans="1:11" x14ac:dyDescent="0.25">
      <c r="A152" s="24" t="s">
        <v>2347</v>
      </c>
      <c r="B152" s="20">
        <v>13.23</v>
      </c>
      <c r="C152" s="21">
        <v>3</v>
      </c>
      <c r="D152" s="21">
        <v>257</v>
      </c>
      <c r="E152" s="22">
        <v>28.00729016465997</v>
      </c>
      <c r="F152" s="23">
        <v>11.03369140625</v>
      </c>
      <c r="G152" s="23">
        <v>139.22375318386872</v>
      </c>
      <c r="H152" s="19" t="s">
        <v>2348</v>
      </c>
      <c r="I152" s="19" t="s">
        <v>17</v>
      </c>
      <c r="J152" s="24" t="s">
        <v>2349</v>
      </c>
      <c r="K152" s="24" t="s">
        <v>2350</v>
      </c>
    </row>
    <row r="153" spans="1:11" x14ac:dyDescent="0.25">
      <c r="A153" s="19" t="s">
        <v>662</v>
      </c>
      <c r="B153" s="20">
        <v>2.4</v>
      </c>
      <c r="C153" s="21">
        <v>3</v>
      </c>
      <c r="D153" s="21">
        <v>957</v>
      </c>
      <c r="E153" s="22">
        <v>109.4271664646601</v>
      </c>
      <c r="F153" s="23">
        <v>6.18896484375</v>
      </c>
      <c r="G153" s="23">
        <v>137.84989989474013</v>
      </c>
      <c r="H153" s="19" t="s">
        <v>663</v>
      </c>
      <c r="I153" s="19" t="s">
        <v>12</v>
      </c>
      <c r="J153" s="24" t="s">
        <v>664</v>
      </c>
      <c r="K153" s="24" t="s">
        <v>665</v>
      </c>
    </row>
    <row r="154" spans="1:11" x14ac:dyDescent="0.25">
      <c r="A154" s="19" t="s">
        <v>2813</v>
      </c>
      <c r="B154" s="20">
        <v>12.35</v>
      </c>
      <c r="C154" s="21">
        <v>3</v>
      </c>
      <c r="D154" s="21">
        <v>324</v>
      </c>
      <c r="E154" s="22">
        <v>37.002499144659964</v>
      </c>
      <c r="F154" s="23">
        <v>6.77099609375</v>
      </c>
      <c r="G154" s="23">
        <v>137.62103307369006</v>
      </c>
      <c r="H154" s="19" t="s">
        <v>2814</v>
      </c>
      <c r="I154" s="19" t="s">
        <v>12</v>
      </c>
      <c r="J154" s="24" t="s">
        <v>2815</v>
      </c>
      <c r="K154" s="24" t="s">
        <v>2816</v>
      </c>
    </row>
    <row r="155" spans="1:11" x14ac:dyDescent="0.25">
      <c r="A155" s="19" t="s">
        <v>250</v>
      </c>
      <c r="B155" s="20">
        <v>10.17</v>
      </c>
      <c r="C155" s="21">
        <v>4</v>
      </c>
      <c r="D155" s="21">
        <v>354</v>
      </c>
      <c r="E155" s="22">
        <v>40.024898744660014</v>
      </c>
      <c r="F155" s="23">
        <v>5.52880859375</v>
      </c>
      <c r="G155" s="23">
        <v>134.59623332686334</v>
      </c>
      <c r="H155" s="19" t="s">
        <v>251</v>
      </c>
      <c r="I155" s="19" t="s">
        <v>12</v>
      </c>
      <c r="J155" s="24" t="s">
        <v>252</v>
      </c>
      <c r="K155" s="24" t="s">
        <v>253</v>
      </c>
    </row>
    <row r="156" spans="1:11" x14ac:dyDescent="0.25">
      <c r="A156" s="19" t="s">
        <v>534</v>
      </c>
      <c r="B156" s="20">
        <v>14.14</v>
      </c>
      <c r="C156" s="21">
        <v>3</v>
      </c>
      <c r="D156" s="21">
        <v>198</v>
      </c>
      <c r="E156" s="22">
        <v>21.907321444660003</v>
      </c>
      <c r="F156" s="23">
        <v>6.94677734375</v>
      </c>
      <c r="G156" s="23">
        <v>134.57776760858573</v>
      </c>
      <c r="H156" s="19" t="s">
        <v>535</v>
      </c>
      <c r="I156" s="19" t="s">
        <v>30</v>
      </c>
      <c r="J156" s="24" t="s">
        <v>536</v>
      </c>
      <c r="K156" s="24" t="s">
        <v>537</v>
      </c>
    </row>
    <row r="157" spans="1:11" x14ac:dyDescent="0.25">
      <c r="A157" s="19" t="s">
        <v>514</v>
      </c>
      <c r="B157" s="20">
        <v>16.990000000000002</v>
      </c>
      <c r="C157" s="21">
        <v>3</v>
      </c>
      <c r="D157" s="21">
        <v>153</v>
      </c>
      <c r="E157" s="22">
        <v>15.881903534659997</v>
      </c>
      <c r="F157" s="23">
        <v>6.52197265625</v>
      </c>
      <c r="G157" s="23">
        <v>133.82</v>
      </c>
      <c r="H157" s="19" t="s">
        <v>515</v>
      </c>
      <c r="I157" s="19" t="s">
        <v>30</v>
      </c>
      <c r="J157" s="24" t="s">
        <v>516</v>
      </c>
      <c r="K157" s="24" t="s">
        <v>517</v>
      </c>
    </row>
    <row r="158" spans="1:11" x14ac:dyDescent="0.25">
      <c r="A158" s="24" t="s">
        <v>3886</v>
      </c>
      <c r="B158" s="20">
        <v>15.82</v>
      </c>
      <c r="C158" s="21">
        <v>2</v>
      </c>
      <c r="D158" s="21">
        <v>158</v>
      </c>
      <c r="E158" s="22">
        <v>18.418993894659984</v>
      </c>
      <c r="F158" s="23">
        <v>10.30126953125</v>
      </c>
      <c r="G158" s="23">
        <v>132.71630722359083</v>
      </c>
      <c r="H158" s="19" t="s">
        <v>3887</v>
      </c>
      <c r="I158" s="19" t="s">
        <v>17</v>
      </c>
      <c r="J158" s="24" t="s">
        <v>3888</v>
      </c>
      <c r="K158" s="24" t="s">
        <v>3889</v>
      </c>
    </row>
    <row r="159" spans="1:11" x14ac:dyDescent="0.25">
      <c r="A159" s="19" t="s">
        <v>3426</v>
      </c>
      <c r="B159" s="20">
        <v>4.74</v>
      </c>
      <c r="C159" s="21">
        <v>2</v>
      </c>
      <c r="D159" s="21">
        <v>211</v>
      </c>
      <c r="E159" s="22">
        <v>24.246527274659996</v>
      </c>
      <c r="F159" s="23">
        <v>11.64892578125</v>
      </c>
      <c r="G159" s="23">
        <v>132.69167406097799</v>
      </c>
      <c r="H159" s="19" t="s">
        <v>3427</v>
      </c>
      <c r="I159" s="19" t="s">
        <v>12</v>
      </c>
      <c r="J159" s="24" t="s">
        <v>3428</v>
      </c>
      <c r="K159" s="24" t="s">
        <v>3429</v>
      </c>
    </row>
    <row r="160" spans="1:11" x14ac:dyDescent="0.25">
      <c r="A160" s="19" t="s">
        <v>1776</v>
      </c>
      <c r="B160" s="20">
        <v>4.05</v>
      </c>
      <c r="C160" s="21">
        <v>3</v>
      </c>
      <c r="D160" s="21">
        <v>963</v>
      </c>
      <c r="E160" s="22">
        <v>108.76347817465992</v>
      </c>
      <c r="F160" s="23">
        <v>5.31298828125</v>
      </c>
      <c r="G160" s="23">
        <v>132.64688944698494</v>
      </c>
      <c r="H160" s="19" t="s">
        <v>1777</v>
      </c>
      <c r="I160" s="19" t="s">
        <v>30</v>
      </c>
      <c r="J160" s="24" t="s">
        <v>1778</v>
      </c>
      <c r="K160" s="24" t="s">
        <v>1779</v>
      </c>
    </row>
    <row r="161" spans="1:11" x14ac:dyDescent="0.25">
      <c r="A161" s="19" t="s">
        <v>3066</v>
      </c>
      <c r="B161" s="20">
        <v>15.66</v>
      </c>
      <c r="C161" s="21">
        <v>3</v>
      </c>
      <c r="D161" s="21">
        <v>166</v>
      </c>
      <c r="E161" s="22">
        <v>18.490658674660008</v>
      </c>
      <c r="F161" s="23">
        <v>8.08935546875</v>
      </c>
      <c r="G161" s="23">
        <v>132.62821717111436</v>
      </c>
      <c r="H161" s="19" t="s">
        <v>367</v>
      </c>
      <c r="I161" s="19" t="s">
        <v>12</v>
      </c>
      <c r="J161" s="24" t="s">
        <v>368</v>
      </c>
      <c r="K161" s="24" t="s">
        <v>3067</v>
      </c>
    </row>
    <row r="162" spans="1:11" x14ac:dyDescent="0.25">
      <c r="A162" s="19" t="s">
        <v>450</v>
      </c>
      <c r="B162" s="20">
        <v>1.59</v>
      </c>
      <c r="C162" s="21">
        <v>2</v>
      </c>
      <c r="D162" s="21">
        <v>1005</v>
      </c>
      <c r="E162" s="22">
        <v>112.51925752466022</v>
      </c>
      <c r="F162" s="23">
        <v>5.43994140625</v>
      </c>
      <c r="G162" s="23">
        <v>132.13999999999999</v>
      </c>
      <c r="H162" s="19" t="s">
        <v>451</v>
      </c>
      <c r="I162" s="19" t="s">
        <v>12</v>
      </c>
      <c r="J162" s="24" t="s">
        <v>452</v>
      </c>
      <c r="K162" s="24" t="s">
        <v>453</v>
      </c>
    </row>
    <row r="163" spans="1:11" x14ac:dyDescent="0.25">
      <c r="A163" s="19" t="s">
        <v>219</v>
      </c>
      <c r="B163" s="20">
        <v>6.32</v>
      </c>
      <c r="C163" s="21">
        <v>3</v>
      </c>
      <c r="D163" s="21">
        <v>364</v>
      </c>
      <c r="E163" s="22">
        <v>39.395307704659999</v>
      </c>
      <c r="F163" s="23">
        <v>8.08935546875</v>
      </c>
      <c r="G163" s="23">
        <v>131.76078555449453</v>
      </c>
      <c r="H163" s="19" t="s">
        <v>220</v>
      </c>
      <c r="I163" s="19" t="s">
        <v>12</v>
      </c>
      <c r="J163" s="24" t="s">
        <v>221</v>
      </c>
      <c r="K163" s="24" t="s">
        <v>222</v>
      </c>
    </row>
    <row r="164" spans="1:11" x14ac:dyDescent="0.25">
      <c r="A164" s="24" t="s">
        <v>766</v>
      </c>
      <c r="B164" s="20">
        <v>6.28</v>
      </c>
      <c r="C164" s="21">
        <v>2</v>
      </c>
      <c r="D164" s="21">
        <v>191</v>
      </c>
      <c r="E164" s="22">
        <v>22.127965844659983</v>
      </c>
      <c r="F164" s="23">
        <v>5.14794921875</v>
      </c>
      <c r="G164" s="23">
        <v>130.90968318544145</v>
      </c>
      <c r="H164" s="19" t="s">
        <v>767</v>
      </c>
      <c r="I164" s="19" t="s">
        <v>17</v>
      </c>
      <c r="J164" s="24" t="s">
        <v>768</v>
      </c>
      <c r="K164" s="24" t="s">
        <v>769</v>
      </c>
    </row>
    <row r="165" spans="1:11" x14ac:dyDescent="0.25">
      <c r="A165" s="19" t="s">
        <v>3374</v>
      </c>
      <c r="B165" s="20">
        <v>6.84</v>
      </c>
      <c r="C165" s="21">
        <v>3</v>
      </c>
      <c r="D165" s="21">
        <v>453</v>
      </c>
      <c r="E165" s="22">
        <v>48.724463664660036</v>
      </c>
      <c r="F165" s="23">
        <v>8.95361328125</v>
      </c>
      <c r="G165" s="23">
        <v>130.61024755703065</v>
      </c>
      <c r="H165" s="19" t="s">
        <v>3375</v>
      </c>
      <c r="I165" s="19" t="s">
        <v>12</v>
      </c>
      <c r="J165" s="24" t="s">
        <v>3376</v>
      </c>
      <c r="K165" s="24" t="s">
        <v>3377</v>
      </c>
    </row>
    <row r="166" spans="1:11" x14ac:dyDescent="0.25">
      <c r="A166" s="19" t="s">
        <v>2699</v>
      </c>
      <c r="B166" s="20">
        <v>4.9000000000000004</v>
      </c>
      <c r="C166" s="21">
        <v>3</v>
      </c>
      <c r="D166" s="21">
        <v>673</v>
      </c>
      <c r="E166" s="22">
        <v>75.825580304660065</v>
      </c>
      <c r="F166" s="23">
        <v>5.60498046875</v>
      </c>
      <c r="G166" s="23">
        <v>130.56371591210711</v>
      </c>
      <c r="H166" s="19" t="s">
        <v>2700</v>
      </c>
      <c r="I166" s="19" t="s">
        <v>12</v>
      </c>
      <c r="J166" s="24" t="s">
        <v>2701</v>
      </c>
      <c r="K166" s="24" t="s">
        <v>2702</v>
      </c>
    </row>
    <row r="167" spans="1:11" x14ac:dyDescent="0.25">
      <c r="A167" s="19" t="s">
        <v>2195</v>
      </c>
      <c r="B167" s="20">
        <v>6.44</v>
      </c>
      <c r="C167" s="21">
        <v>2</v>
      </c>
      <c r="D167" s="21">
        <v>264</v>
      </c>
      <c r="E167" s="22">
        <v>29.925740764659956</v>
      </c>
      <c r="F167" s="23">
        <v>9.72998046875</v>
      </c>
      <c r="G167" s="23">
        <v>130.34613151012931</v>
      </c>
      <c r="H167" s="19" t="s">
        <v>2196</v>
      </c>
      <c r="I167" s="19" t="s">
        <v>12</v>
      </c>
      <c r="J167" s="24" t="s">
        <v>2197</v>
      </c>
      <c r="K167" s="24" t="s">
        <v>2198</v>
      </c>
    </row>
    <row r="168" spans="1:11" x14ac:dyDescent="0.25">
      <c r="A168" s="19" t="s">
        <v>730</v>
      </c>
      <c r="B168" s="20">
        <v>3.94</v>
      </c>
      <c r="C168" s="21">
        <v>2</v>
      </c>
      <c r="D168" s="21">
        <v>355</v>
      </c>
      <c r="E168" s="22">
        <v>38.410304284659986</v>
      </c>
      <c r="F168" s="23">
        <v>7.81103515625</v>
      </c>
      <c r="G168" s="23">
        <v>129.94390984662124</v>
      </c>
      <c r="H168" s="19" t="s">
        <v>731</v>
      </c>
      <c r="I168" s="19" t="s">
        <v>12</v>
      </c>
      <c r="J168" s="24" t="s">
        <v>732</v>
      </c>
      <c r="K168" s="24" t="s">
        <v>733</v>
      </c>
    </row>
    <row r="169" spans="1:11" x14ac:dyDescent="0.25">
      <c r="A169" s="19" t="s">
        <v>310</v>
      </c>
      <c r="B169" s="20">
        <v>4.53</v>
      </c>
      <c r="C169" s="21">
        <v>2</v>
      </c>
      <c r="D169" s="21">
        <v>353</v>
      </c>
      <c r="E169" s="22">
        <v>37.406728464659984</v>
      </c>
      <c r="F169" s="23">
        <v>8.95361328125</v>
      </c>
      <c r="G169" s="23">
        <v>129.15708765478269</v>
      </c>
      <c r="H169" s="19" t="s">
        <v>311</v>
      </c>
      <c r="I169" s="19" t="s">
        <v>12</v>
      </c>
      <c r="J169" s="24" t="s">
        <v>312</v>
      </c>
      <c r="K169" s="24" t="s">
        <v>313</v>
      </c>
    </row>
    <row r="170" spans="1:11" x14ac:dyDescent="0.25">
      <c r="A170" s="19" t="s">
        <v>1816</v>
      </c>
      <c r="B170" s="20">
        <v>4.0999999999999996</v>
      </c>
      <c r="C170" s="21">
        <v>2</v>
      </c>
      <c r="D170" s="21">
        <v>293</v>
      </c>
      <c r="E170" s="22">
        <v>32.122694994659952</v>
      </c>
      <c r="F170" s="23">
        <v>5.05908203125</v>
      </c>
      <c r="G170" s="23">
        <v>128.67968349801166</v>
      </c>
      <c r="H170" s="19" t="s">
        <v>1817</v>
      </c>
      <c r="I170" s="19" t="s">
        <v>12</v>
      </c>
      <c r="J170" s="24" t="s">
        <v>1818</v>
      </c>
      <c r="K170" s="24" t="s">
        <v>1819</v>
      </c>
    </row>
    <row r="171" spans="1:11" x14ac:dyDescent="0.25">
      <c r="A171" s="19" t="s">
        <v>446</v>
      </c>
      <c r="B171" s="20">
        <v>5.39</v>
      </c>
      <c r="C171" s="21">
        <v>3</v>
      </c>
      <c r="D171" s="21">
        <v>464</v>
      </c>
      <c r="E171" s="22">
        <v>51.596431984660036</v>
      </c>
      <c r="F171" s="23">
        <v>8.06005859375</v>
      </c>
      <c r="G171" s="23">
        <v>126.16400598045395</v>
      </c>
      <c r="H171" s="19" t="s">
        <v>447</v>
      </c>
      <c r="I171" s="19" t="s">
        <v>30</v>
      </c>
      <c r="J171" s="24" t="s">
        <v>448</v>
      </c>
      <c r="K171" s="24" t="s">
        <v>449</v>
      </c>
    </row>
    <row r="172" spans="1:11" x14ac:dyDescent="0.25">
      <c r="A172" s="19" t="s">
        <v>2883</v>
      </c>
      <c r="B172" s="20">
        <v>12.56</v>
      </c>
      <c r="C172" s="21">
        <v>3</v>
      </c>
      <c r="D172" s="21">
        <v>215</v>
      </c>
      <c r="E172" s="22">
        <v>23.369712904660002</v>
      </c>
      <c r="F172" s="23">
        <v>4.56396484375</v>
      </c>
      <c r="G172" s="23">
        <v>125.08089039185879</v>
      </c>
      <c r="H172" s="19" t="s">
        <v>2884</v>
      </c>
      <c r="I172" s="19" t="s">
        <v>12</v>
      </c>
      <c r="J172" s="24" t="s">
        <v>2885</v>
      </c>
      <c r="K172" s="24" t="s">
        <v>2886</v>
      </c>
    </row>
    <row r="173" spans="1:11" x14ac:dyDescent="0.25">
      <c r="A173" s="19" t="s">
        <v>2670</v>
      </c>
      <c r="B173" s="20">
        <v>7.8</v>
      </c>
      <c r="C173" s="21">
        <v>2</v>
      </c>
      <c r="D173" s="21">
        <v>346</v>
      </c>
      <c r="E173" s="22">
        <v>38.734987134659967</v>
      </c>
      <c r="F173" s="23">
        <v>6.88818359375</v>
      </c>
      <c r="G173" s="23">
        <v>124.27317071703634</v>
      </c>
      <c r="H173" s="19" t="s">
        <v>2671</v>
      </c>
      <c r="I173" s="19" t="s">
        <v>30</v>
      </c>
      <c r="J173" s="24" t="s">
        <v>2672</v>
      </c>
      <c r="K173" s="24" t="s">
        <v>2673</v>
      </c>
    </row>
    <row r="174" spans="1:11" x14ac:dyDescent="0.25">
      <c r="A174" s="19" t="s">
        <v>326</v>
      </c>
      <c r="B174" s="20">
        <v>2.23</v>
      </c>
      <c r="C174" s="21">
        <v>2</v>
      </c>
      <c r="D174" s="21">
        <v>1254</v>
      </c>
      <c r="E174" s="22">
        <v>144.76734960466035</v>
      </c>
      <c r="F174" s="23">
        <v>8.57275390625</v>
      </c>
      <c r="G174" s="23">
        <v>123.74996818034494</v>
      </c>
      <c r="H174" s="19" t="s">
        <v>327</v>
      </c>
      <c r="I174" s="19" t="s">
        <v>30</v>
      </c>
      <c r="J174" s="24" t="s">
        <v>328</v>
      </c>
      <c r="K174" s="24" t="s">
        <v>329</v>
      </c>
    </row>
    <row r="175" spans="1:11" x14ac:dyDescent="0.25">
      <c r="A175" s="19" t="s">
        <v>522</v>
      </c>
      <c r="B175" s="20">
        <v>2.02</v>
      </c>
      <c r="C175" s="21">
        <v>2</v>
      </c>
      <c r="D175" s="21">
        <v>545</v>
      </c>
      <c r="E175" s="22">
        <v>60.495320764660001</v>
      </c>
      <c r="F175" s="23">
        <v>6.49365234375</v>
      </c>
      <c r="G175" s="23">
        <v>123.17396735965362</v>
      </c>
      <c r="H175" s="19" t="s">
        <v>523</v>
      </c>
      <c r="I175" s="19" t="s">
        <v>12</v>
      </c>
      <c r="J175" s="24" t="s">
        <v>524</v>
      </c>
      <c r="K175" s="24" t="s">
        <v>525</v>
      </c>
    </row>
    <row r="176" spans="1:11" x14ac:dyDescent="0.25">
      <c r="A176" s="19" t="s">
        <v>1085</v>
      </c>
      <c r="B176" s="20">
        <v>39.74</v>
      </c>
      <c r="C176" s="21">
        <v>3</v>
      </c>
      <c r="D176" s="21">
        <v>78</v>
      </c>
      <c r="E176" s="22">
        <v>8.7785711946599978</v>
      </c>
      <c r="F176" s="23">
        <v>6.25244140625</v>
      </c>
      <c r="G176" s="23">
        <v>122.15999999999998</v>
      </c>
      <c r="H176" s="19" t="s">
        <v>1086</v>
      </c>
      <c r="I176" s="19" t="s">
        <v>30</v>
      </c>
      <c r="J176" s="24" t="s">
        <v>1087</v>
      </c>
      <c r="K176" s="24" t="s">
        <v>1088</v>
      </c>
    </row>
    <row r="177" spans="1:11" x14ac:dyDescent="0.25">
      <c r="A177" s="19" t="s">
        <v>590</v>
      </c>
      <c r="B177" s="20">
        <v>6.26</v>
      </c>
      <c r="C177" s="21">
        <v>2</v>
      </c>
      <c r="D177" s="21">
        <v>447</v>
      </c>
      <c r="E177" s="22">
        <v>50.550144934660018</v>
      </c>
      <c r="F177" s="23">
        <v>5.13525390625</v>
      </c>
      <c r="G177" s="23">
        <v>121.08156987707116</v>
      </c>
      <c r="H177" s="19" t="s">
        <v>591</v>
      </c>
      <c r="I177" s="19" t="s">
        <v>12</v>
      </c>
      <c r="J177" s="24" t="s">
        <v>592</v>
      </c>
      <c r="K177" s="24" t="s">
        <v>593</v>
      </c>
    </row>
    <row r="178" spans="1:11" x14ac:dyDescent="0.25">
      <c r="A178" s="19" t="s">
        <v>682</v>
      </c>
      <c r="B178" s="20">
        <v>23.08</v>
      </c>
      <c r="C178" s="21">
        <v>2</v>
      </c>
      <c r="D178" s="21">
        <v>104</v>
      </c>
      <c r="E178" s="22">
        <v>11.654761224660001</v>
      </c>
      <c r="F178" s="23">
        <v>5.23681640625</v>
      </c>
      <c r="G178" s="23">
        <v>119.11324696680408</v>
      </c>
      <c r="H178" s="19" t="s">
        <v>683</v>
      </c>
      <c r="I178" s="19" t="s">
        <v>12</v>
      </c>
      <c r="J178" s="24" t="s">
        <v>684</v>
      </c>
      <c r="K178" s="24" t="s">
        <v>685</v>
      </c>
    </row>
    <row r="179" spans="1:11" x14ac:dyDescent="0.25">
      <c r="A179" s="19" t="s">
        <v>3890</v>
      </c>
      <c r="B179" s="20">
        <v>19.05</v>
      </c>
      <c r="C179" s="21">
        <v>3</v>
      </c>
      <c r="D179" s="21">
        <v>105</v>
      </c>
      <c r="E179" s="22">
        <v>12.245909794660003</v>
      </c>
      <c r="F179" s="23">
        <v>11.59033203125</v>
      </c>
      <c r="G179" s="23">
        <v>118.2709634944886</v>
      </c>
      <c r="H179" s="19" t="s">
        <v>3891</v>
      </c>
      <c r="I179" s="19" t="s">
        <v>12</v>
      </c>
      <c r="J179" s="24" t="s">
        <v>3892</v>
      </c>
      <c r="K179" s="24" t="s">
        <v>3893</v>
      </c>
    </row>
    <row r="180" spans="1:11" x14ac:dyDescent="0.25">
      <c r="A180" s="19" t="s">
        <v>550</v>
      </c>
      <c r="B180" s="20">
        <v>5.5</v>
      </c>
      <c r="C180" s="21">
        <v>2</v>
      </c>
      <c r="D180" s="21">
        <v>200</v>
      </c>
      <c r="E180" s="22">
        <v>23.11563394465999</v>
      </c>
      <c r="F180" s="23">
        <v>5.16064453125</v>
      </c>
      <c r="G180" s="23">
        <v>118.24477471933</v>
      </c>
      <c r="H180" s="19" t="s">
        <v>551</v>
      </c>
      <c r="I180" s="19" t="s">
        <v>12</v>
      </c>
      <c r="J180" s="24" t="s">
        <v>552</v>
      </c>
      <c r="K180" s="24" t="s">
        <v>553</v>
      </c>
    </row>
    <row r="181" spans="1:11" x14ac:dyDescent="0.25">
      <c r="A181" s="24" t="s">
        <v>1101</v>
      </c>
      <c r="B181" s="20">
        <v>24.35</v>
      </c>
      <c r="C181" s="21">
        <v>3</v>
      </c>
      <c r="D181" s="21">
        <v>115</v>
      </c>
      <c r="E181" s="22">
        <v>12.775742154660001</v>
      </c>
      <c r="F181" s="23">
        <v>9.62744140625</v>
      </c>
      <c r="G181" s="23">
        <v>117.33215130290192</v>
      </c>
      <c r="H181" s="19" t="s">
        <v>1102</v>
      </c>
      <c r="I181" s="19" t="s">
        <v>17</v>
      </c>
      <c r="J181" s="24" t="s">
        <v>1103</v>
      </c>
      <c r="K181" s="24" t="s">
        <v>1104</v>
      </c>
    </row>
    <row r="182" spans="1:11" x14ac:dyDescent="0.25">
      <c r="A182" s="19" t="s">
        <v>3334</v>
      </c>
      <c r="B182" s="20">
        <v>12.77</v>
      </c>
      <c r="C182" s="21">
        <v>2</v>
      </c>
      <c r="D182" s="21">
        <v>188</v>
      </c>
      <c r="E182" s="22">
        <v>21.621068884659977</v>
      </c>
      <c r="F182" s="23">
        <v>11.72216796875</v>
      </c>
      <c r="G182" s="23">
        <v>117.15761364919635</v>
      </c>
      <c r="H182" s="19" t="s">
        <v>3335</v>
      </c>
      <c r="I182" s="19" t="s">
        <v>12</v>
      </c>
      <c r="J182" s="24" t="s">
        <v>3336</v>
      </c>
      <c r="K182" s="24" t="s">
        <v>3337</v>
      </c>
    </row>
    <row r="183" spans="1:11" x14ac:dyDescent="0.25">
      <c r="A183" s="19" t="s">
        <v>3898</v>
      </c>
      <c r="B183" s="20">
        <v>3.21</v>
      </c>
      <c r="C183" s="21">
        <v>2</v>
      </c>
      <c r="D183" s="21">
        <v>530</v>
      </c>
      <c r="E183" s="22">
        <v>60.066682584659958</v>
      </c>
      <c r="F183" s="23">
        <v>9.12939453125</v>
      </c>
      <c r="G183" s="23">
        <v>116.3577161575917</v>
      </c>
      <c r="H183" s="19" t="s">
        <v>3899</v>
      </c>
      <c r="I183" s="19" t="s">
        <v>12</v>
      </c>
      <c r="J183" s="24" t="s">
        <v>3900</v>
      </c>
      <c r="K183" s="24" t="s">
        <v>3901</v>
      </c>
    </row>
    <row r="184" spans="1:11" x14ac:dyDescent="0.25">
      <c r="A184" s="24" t="s">
        <v>206</v>
      </c>
      <c r="B184" s="20">
        <v>16.46</v>
      </c>
      <c r="C184" s="21">
        <v>2</v>
      </c>
      <c r="D184" s="21">
        <v>164</v>
      </c>
      <c r="E184" s="22">
        <v>17.857827934659991</v>
      </c>
      <c r="F184" s="23">
        <v>8.16259765625</v>
      </c>
      <c r="G184" s="23">
        <v>114.49327539786083</v>
      </c>
      <c r="H184" s="19" t="s">
        <v>207</v>
      </c>
      <c r="I184" s="19" t="s">
        <v>208</v>
      </c>
      <c r="J184" s="24" t="s">
        <v>209</v>
      </c>
      <c r="K184" s="24" t="s">
        <v>210</v>
      </c>
    </row>
    <row r="185" spans="1:11" x14ac:dyDescent="0.25">
      <c r="A185" s="19" t="s">
        <v>506</v>
      </c>
      <c r="B185" s="20">
        <v>5.38</v>
      </c>
      <c r="C185" s="21">
        <v>3</v>
      </c>
      <c r="D185" s="21">
        <v>539</v>
      </c>
      <c r="E185" s="22">
        <v>57.887763984660033</v>
      </c>
      <c r="F185" s="23">
        <v>7.82568359375</v>
      </c>
      <c r="G185" s="23">
        <v>113.74511998938868</v>
      </c>
      <c r="H185" s="19" t="s">
        <v>507</v>
      </c>
      <c r="I185" s="19" t="s">
        <v>12</v>
      </c>
      <c r="J185" s="24" t="s">
        <v>508</v>
      </c>
      <c r="K185" s="24" t="s">
        <v>509</v>
      </c>
    </row>
    <row r="186" spans="1:11" x14ac:dyDescent="0.25">
      <c r="A186" s="19" t="s">
        <v>1265</v>
      </c>
      <c r="B186" s="20">
        <v>7.82</v>
      </c>
      <c r="C186" s="21">
        <v>3</v>
      </c>
      <c r="D186" s="21">
        <v>294</v>
      </c>
      <c r="E186" s="22">
        <v>31.546547764659984</v>
      </c>
      <c r="F186" s="23">
        <v>7.56201171875</v>
      </c>
      <c r="G186" s="23">
        <v>113.4</v>
      </c>
      <c r="H186" s="19" t="s">
        <v>1266</v>
      </c>
      <c r="I186" s="19" t="s">
        <v>12</v>
      </c>
      <c r="J186" s="24" t="s">
        <v>1267</v>
      </c>
      <c r="K186" s="24" t="s">
        <v>1268</v>
      </c>
    </row>
    <row r="187" spans="1:11" x14ac:dyDescent="0.25">
      <c r="A187" s="24" t="s">
        <v>3882</v>
      </c>
      <c r="B187" s="20">
        <v>23.36</v>
      </c>
      <c r="C187" s="21">
        <v>2</v>
      </c>
      <c r="D187" s="21">
        <v>107</v>
      </c>
      <c r="E187" s="22">
        <v>11.669142724660007</v>
      </c>
      <c r="F187" s="23">
        <v>10.31591796875</v>
      </c>
      <c r="G187" s="23">
        <v>113.21683988899667</v>
      </c>
      <c r="H187" s="19" t="s">
        <v>3883</v>
      </c>
      <c r="I187" s="19" t="s">
        <v>17</v>
      </c>
      <c r="J187" s="24" t="s">
        <v>3884</v>
      </c>
      <c r="K187" s="24" t="s">
        <v>3885</v>
      </c>
    </row>
    <row r="188" spans="1:11" x14ac:dyDescent="0.25">
      <c r="A188" s="24" t="s">
        <v>694</v>
      </c>
      <c r="B188" s="20">
        <v>23.81</v>
      </c>
      <c r="C188" s="21">
        <v>2</v>
      </c>
      <c r="D188" s="21">
        <v>105</v>
      </c>
      <c r="E188" s="22">
        <v>11.696061744660003</v>
      </c>
      <c r="F188" s="23">
        <v>9.49560546875</v>
      </c>
      <c r="G188" s="23">
        <v>112.6871893236189</v>
      </c>
      <c r="H188" s="19" t="s">
        <v>695</v>
      </c>
      <c r="I188" s="19" t="s">
        <v>208</v>
      </c>
      <c r="J188" s="24" t="s">
        <v>696</v>
      </c>
      <c r="K188" s="24" t="s">
        <v>697</v>
      </c>
    </row>
    <row r="189" spans="1:11" x14ac:dyDescent="0.25">
      <c r="A189" s="19" t="s">
        <v>1558</v>
      </c>
      <c r="B189" s="20">
        <v>5.95</v>
      </c>
      <c r="C189" s="21">
        <v>2</v>
      </c>
      <c r="D189" s="21">
        <v>454</v>
      </c>
      <c r="E189" s="22">
        <v>52.360822374660046</v>
      </c>
      <c r="F189" s="23">
        <v>7.62060546875</v>
      </c>
      <c r="G189" s="23">
        <v>112.55663409841243</v>
      </c>
      <c r="H189" s="19" t="s">
        <v>1559</v>
      </c>
      <c r="I189" s="19" t="s">
        <v>30</v>
      </c>
      <c r="J189" s="24" t="s">
        <v>1560</v>
      </c>
      <c r="K189" s="24" t="s">
        <v>1561</v>
      </c>
    </row>
    <row r="190" spans="1:11" x14ac:dyDescent="0.25">
      <c r="A190" s="19" t="s">
        <v>462</v>
      </c>
      <c r="B190" s="20">
        <v>10.27</v>
      </c>
      <c r="C190" s="21">
        <v>2</v>
      </c>
      <c r="D190" s="21">
        <v>224</v>
      </c>
      <c r="E190" s="22">
        <v>25.575537614660007</v>
      </c>
      <c r="F190" s="23">
        <v>5.68115234375</v>
      </c>
      <c r="G190" s="23">
        <v>112.11830684278448</v>
      </c>
      <c r="H190" s="19" t="s">
        <v>463</v>
      </c>
      <c r="I190" s="19" t="s">
        <v>12</v>
      </c>
      <c r="J190" s="24" t="s">
        <v>464</v>
      </c>
      <c r="K190" s="24" t="s">
        <v>465</v>
      </c>
    </row>
    <row r="191" spans="1:11" x14ac:dyDescent="0.25">
      <c r="A191" s="19" t="s">
        <v>470</v>
      </c>
      <c r="B191" s="20">
        <v>6.34</v>
      </c>
      <c r="C191" s="21">
        <v>3</v>
      </c>
      <c r="D191" s="21">
        <v>505</v>
      </c>
      <c r="E191" s="22">
        <v>56.746750084660064</v>
      </c>
      <c r="F191" s="23">
        <v>6.35400390625</v>
      </c>
      <c r="G191" s="23">
        <v>111.76371146383633</v>
      </c>
      <c r="H191" s="19" t="s">
        <v>471</v>
      </c>
      <c r="I191" s="19" t="s">
        <v>12</v>
      </c>
      <c r="J191" s="24" t="s">
        <v>472</v>
      </c>
      <c r="K191" s="24" t="s">
        <v>473</v>
      </c>
    </row>
    <row r="192" spans="1:11" x14ac:dyDescent="0.25">
      <c r="A192" s="19" t="s">
        <v>2128</v>
      </c>
      <c r="B192" s="20">
        <v>2.11</v>
      </c>
      <c r="C192" s="21">
        <v>1</v>
      </c>
      <c r="D192" s="21">
        <v>806</v>
      </c>
      <c r="E192" s="22">
        <v>89.265723874660068</v>
      </c>
      <c r="F192" s="23">
        <v>5.26220703125</v>
      </c>
      <c r="G192" s="23">
        <v>109.25857142857143</v>
      </c>
      <c r="H192" s="19" t="s">
        <v>2129</v>
      </c>
      <c r="I192" s="19" t="s">
        <v>12</v>
      </c>
      <c r="J192" s="24" t="s">
        <v>2130</v>
      </c>
      <c r="K192" s="24" t="s">
        <v>2131</v>
      </c>
    </row>
    <row r="193" spans="1:11" x14ac:dyDescent="0.25">
      <c r="A193" s="19" t="s">
        <v>1728</v>
      </c>
      <c r="B193" s="20">
        <v>12.28</v>
      </c>
      <c r="C193" s="21">
        <v>2</v>
      </c>
      <c r="D193" s="21">
        <v>171</v>
      </c>
      <c r="E193" s="22">
        <v>19.781491404659992</v>
      </c>
      <c r="F193" s="23">
        <v>4.80517578125</v>
      </c>
      <c r="G193" s="23">
        <v>108.93841568716294</v>
      </c>
      <c r="H193" s="19" t="s">
        <v>1729</v>
      </c>
      <c r="I193" s="19" t="s">
        <v>12</v>
      </c>
      <c r="J193" s="24" t="s">
        <v>1730</v>
      </c>
      <c r="K193" s="24" t="s">
        <v>1731</v>
      </c>
    </row>
    <row r="194" spans="1:11" x14ac:dyDescent="0.25">
      <c r="A194" s="19" t="s">
        <v>3910</v>
      </c>
      <c r="B194" s="20">
        <v>11.11</v>
      </c>
      <c r="C194" s="21">
        <v>2</v>
      </c>
      <c r="D194" s="21">
        <v>324</v>
      </c>
      <c r="E194" s="22">
        <v>35.902677224659975</v>
      </c>
      <c r="F194" s="23">
        <v>9.87646484375</v>
      </c>
      <c r="G194" s="23">
        <v>107.96</v>
      </c>
      <c r="H194" s="19" t="s">
        <v>3911</v>
      </c>
      <c r="I194" s="19" t="s">
        <v>12</v>
      </c>
      <c r="J194" s="24" t="s">
        <v>3912</v>
      </c>
      <c r="K194" s="24" t="s">
        <v>3913</v>
      </c>
    </row>
    <row r="195" spans="1:11" x14ac:dyDescent="0.25">
      <c r="A195" s="24" t="s">
        <v>1510</v>
      </c>
      <c r="B195" s="20">
        <v>5.45</v>
      </c>
      <c r="C195" s="21">
        <v>4</v>
      </c>
      <c r="D195" s="21">
        <v>165</v>
      </c>
      <c r="E195" s="22">
        <v>18.885867444659993</v>
      </c>
      <c r="F195" s="23">
        <v>10.15478515625</v>
      </c>
      <c r="G195" s="23">
        <v>107.89308961301242</v>
      </c>
      <c r="H195" s="19" t="s">
        <v>1511</v>
      </c>
      <c r="I195" s="19" t="s">
        <v>17</v>
      </c>
      <c r="J195" s="24" t="s">
        <v>1512</v>
      </c>
      <c r="K195" s="24" t="s">
        <v>1513</v>
      </c>
    </row>
    <row r="196" spans="1:11" x14ac:dyDescent="0.25">
      <c r="A196" s="19" t="s">
        <v>2843</v>
      </c>
      <c r="B196" s="20">
        <v>4.07</v>
      </c>
      <c r="C196" s="21">
        <v>2</v>
      </c>
      <c r="D196" s="21">
        <v>589</v>
      </c>
      <c r="E196" s="22">
        <v>66.073549904660041</v>
      </c>
      <c r="F196" s="23">
        <v>6.84423828125</v>
      </c>
      <c r="G196" s="23">
        <v>107.38</v>
      </c>
      <c r="H196" s="19" t="s">
        <v>2844</v>
      </c>
      <c r="I196" s="19" t="s">
        <v>12</v>
      </c>
      <c r="J196" s="24" t="s">
        <v>2845</v>
      </c>
      <c r="K196" s="24" t="s">
        <v>2846</v>
      </c>
    </row>
    <row r="197" spans="1:11" x14ac:dyDescent="0.25">
      <c r="A197" s="24" t="s">
        <v>1788</v>
      </c>
      <c r="B197" s="20">
        <v>3.33</v>
      </c>
      <c r="C197" s="21">
        <v>3</v>
      </c>
      <c r="D197" s="21">
        <v>240</v>
      </c>
      <c r="E197" s="22">
        <v>24.598038544659946</v>
      </c>
      <c r="F197" s="23">
        <v>11.19482421875</v>
      </c>
      <c r="G197" s="23">
        <v>107.36</v>
      </c>
      <c r="H197" s="19" t="s">
        <v>1789</v>
      </c>
      <c r="I197" s="19" t="s">
        <v>17</v>
      </c>
      <c r="J197" s="24" t="s">
        <v>1790</v>
      </c>
      <c r="K197" s="24" t="s">
        <v>1791</v>
      </c>
    </row>
    <row r="198" spans="1:11" x14ac:dyDescent="0.25">
      <c r="A198" s="19" t="s">
        <v>2247</v>
      </c>
      <c r="B198" s="20">
        <v>7.86</v>
      </c>
      <c r="C198" s="21">
        <v>2</v>
      </c>
      <c r="D198" s="21">
        <v>280</v>
      </c>
      <c r="E198" s="22">
        <v>31.608840994659982</v>
      </c>
      <c r="F198" s="23">
        <v>8.76318359375</v>
      </c>
      <c r="G198" s="23">
        <v>106.54</v>
      </c>
      <c r="H198" s="19" t="s">
        <v>2248</v>
      </c>
      <c r="I198" s="19" t="s">
        <v>12</v>
      </c>
      <c r="J198" s="24" t="s">
        <v>2249</v>
      </c>
      <c r="K198" s="24" t="s">
        <v>2250</v>
      </c>
    </row>
    <row r="199" spans="1:11" x14ac:dyDescent="0.25">
      <c r="A199" s="19" t="s">
        <v>3918</v>
      </c>
      <c r="B199" s="20">
        <v>4.47</v>
      </c>
      <c r="C199" s="21">
        <v>1</v>
      </c>
      <c r="D199" s="21">
        <v>358</v>
      </c>
      <c r="E199" s="22">
        <v>40.488621974659956</v>
      </c>
      <c r="F199" s="23">
        <v>6.17626953125</v>
      </c>
      <c r="G199" s="23">
        <v>103.71</v>
      </c>
      <c r="H199" s="19" t="s">
        <v>3919</v>
      </c>
      <c r="I199" s="19" t="s">
        <v>12</v>
      </c>
      <c r="J199" s="24" t="s">
        <v>3920</v>
      </c>
      <c r="K199" s="24" t="s">
        <v>3921</v>
      </c>
    </row>
    <row r="200" spans="1:11" x14ac:dyDescent="0.25">
      <c r="A200" s="19" t="s">
        <v>3922</v>
      </c>
      <c r="B200" s="20">
        <v>7.3</v>
      </c>
      <c r="C200" s="21">
        <v>1</v>
      </c>
      <c r="D200" s="21">
        <v>137</v>
      </c>
      <c r="E200" s="22">
        <v>15.737671664659999</v>
      </c>
      <c r="F200" s="23">
        <v>12.01513671875</v>
      </c>
      <c r="G200" s="23">
        <v>103.18936864274838</v>
      </c>
      <c r="H200" s="19" t="s">
        <v>3923</v>
      </c>
      <c r="I200" s="19" t="s">
        <v>12</v>
      </c>
      <c r="J200" s="24" t="s">
        <v>3924</v>
      </c>
      <c r="K200" s="24" t="s">
        <v>3925</v>
      </c>
    </row>
    <row r="201" spans="1:11" x14ac:dyDescent="0.25">
      <c r="A201" s="19" t="s">
        <v>3216</v>
      </c>
      <c r="B201" s="20">
        <v>4.74</v>
      </c>
      <c r="C201" s="21">
        <v>3</v>
      </c>
      <c r="D201" s="21">
        <v>274</v>
      </c>
      <c r="E201" s="22">
        <v>29.649367324659988</v>
      </c>
      <c r="F201" s="23">
        <v>8.32373046875</v>
      </c>
      <c r="G201" s="23">
        <v>102.92305625004687</v>
      </c>
      <c r="H201" s="19" t="s">
        <v>3217</v>
      </c>
      <c r="I201" s="19" t="s">
        <v>12</v>
      </c>
      <c r="J201" s="24" t="s">
        <v>3218</v>
      </c>
      <c r="K201" s="24" t="s">
        <v>3219</v>
      </c>
    </row>
    <row r="202" spans="1:11" x14ac:dyDescent="0.25">
      <c r="A202" s="19" t="s">
        <v>3866</v>
      </c>
      <c r="B202" s="20">
        <v>13.39</v>
      </c>
      <c r="C202" s="21">
        <v>2</v>
      </c>
      <c r="D202" s="21">
        <v>224</v>
      </c>
      <c r="E202" s="22">
        <v>24.934574304659996</v>
      </c>
      <c r="F202" s="23">
        <v>4.81787109375</v>
      </c>
      <c r="G202" s="23">
        <v>102.90541649861171</v>
      </c>
      <c r="H202" s="19" t="s">
        <v>3867</v>
      </c>
      <c r="I202" s="19" t="s">
        <v>12</v>
      </c>
      <c r="J202" s="24" t="s">
        <v>3868</v>
      </c>
      <c r="K202" s="24" t="s">
        <v>3869</v>
      </c>
    </row>
    <row r="203" spans="1:11" x14ac:dyDescent="0.25">
      <c r="A203" s="24" t="s">
        <v>1169</v>
      </c>
      <c r="B203" s="20">
        <v>14.04</v>
      </c>
      <c r="C203" s="21">
        <v>2</v>
      </c>
      <c r="D203" s="21">
        <v>114</v>
      </c>
      <c r="E203" s="22">
        <v>11.506688424660002</v>
      </c>
      <c r="F203" s="23">
        <v>4.32275390625</v>
      </c>
      <c r="G203" s="23">
        <v>102.59333333333332</v>
      </c>
      <c r="H203" s="19" t="s">
        <v>1170</v>
      </c>
      <c r="I203" s="19" t="s">
        <v>17</v>
      </c>
      <c r="J203" s="24" t="s">
        <v>1171</v>
      </c>
      <c r="K203" s="24" t="s">
        <v>1172</v>
      </c>
    </row>
    <row r="204" spans="1:11" x14ac:dyDescent="0.25">
      <c r="A204" s="19" t="s">
        <v>1069</v>
      </c>
      <c r="B204" s="20">
        <v>7.89</v>
      </c>
      <c r="C204" s="21">
        <v>2</v>
      </c>
      <c r="D204" s="21">
        <v>317</v>
      </c>
      <c r="E204" s="22">
        <v>34.342721184660007</v>
      </c>
      <c r="F204" s="23">
        <v>5.55419921875</v>
      </c>
      <c r="G204" s="23">
        <v>99.949169344303584</v>
      </c>
      <c r="H204" s="19" t="s">
        <v>1070</v>
      </c>
      <c r="I204" s="19" t="s">
        <v>12</v>
      </c>
      <c r="J204" s="24" t="s">
        <v>1071</v>
      </c>
      <c r="K204" s="24" t="s">
        <v>1072</v>
      </c>
    </row>
    <row r="205" spans="1:11" x14ac:dyDescent="0.25">
      <c r="A205" s="24" t="s">
        <v>1896</v>
      </c>
      <c r="B205" s="20">
        <v>6.19</v>
      </c>
      <c r="C205" s="21">
        <v>2</v>
      </c>
      <c r="D205" s="21">
        <v>194</v>
      </c>
      <c r="E205" s="22">
        <v>22.113259024659985</v>
      </c>
      <c r="F205" s="23">
        <v>10.09619140625</v>
      </c>
      <c r="G205" s="23">
        <v>98.541193709162954</v>
      </c>
      <c r="H205" s="19" t="s">
        <v>1897</v>
      </c>
      <c r="I205" s="19" t="s">
        <v>17</v>
      </c>
      <c r="J205" s="24" t="s">
        <v>1898</v>
      </c>
      <c r="K205" s="24" t="s">
        <v>1899</v>
      </c>
    </row>
    <row r="206" spans="1:11" x14ac:dyDescent="0.25">
      <c r="A206" s="19" t="s">
        <v>2010</v>
      </c>
      <c r="B206" s="20">
        <v>7.28</v>
      </c>
      <c r="C206" s="21">
        <v>1</v>
      </c>
      <c r="D206" s="21">
        <v>261</v>
      </c>
      <c r="E206" s="22">
        <v>28.03080570465999</v>
      </c>
      <c r="F206" s="23">
        <v>8.04541015625</v>
      </c>
      <c r="G206" s="23">
        <v>98.11</v>
      </c>
      <c r="H206" s="19" t="s">
        <v>2011</v>
      </c>
      <c r="I206" s="19" t="s">
        <v>12</v>
      </c>
      <c r="J206" s="24" t="s">
        <v>2012</v>
      </c>
      <c r="K206" s="24" t="s">
        <v>2013</v>
      </c>
    </row>
    <row r="207" spans="1:11" x14ac:dyDescent="0.25">
      <c r="A207" s="19" t="s">
        <v>2733</v>
      </c>
      <c r="B207" s="20">
        <v>5.04</v>
      </c>
      <c r="C207" s="21">
        <v>2</v>
      </c>
      <c r="D207" s="21">
        <v>377</v>
      </c>
      <c r="E207" s="22">
        <v>42.482574894659962</v>
      </c>
      <c r="F207" s="23">
        <v>9.80322265625</v>
      </c>
      <c r="G207" s="23">
        <v>97.84563701855889</v>
      </c>
      <c r="H207" s="19" t="s">
        <v>2734</v>
      </c>
      <c r="I207" s="19" t="s">
        <v>12</v>
      </c>
      <c r="J207" s="24" t="s">
        <v>2735</v>
      </c>
      <c r="K207" s="24" t="s">
        <v>2736</v>
      </c>
    </row>
    <row r="208" spans="1:11" x14ac:dyDescent="0.25">
      <c r="A208" s="19" t="s">
        <v>3315</v>
      </c>
      <c r="B208" s="20">
        <v>6.7</v>
      </c>
      <c r="C208" s="21">
        <v>2</v>
      </c>
      <c r="D208" s="21">
        <v>224</v>
      </c>
      <c r="E208" s="22">
        <v>24.57410021466</v>
      </c>
      <c r="F208" s="23">
        <v>4.72900390625</v>
      </c>
      <c r="G208" s="23">
        <v>96.406170298853809</v>
      </c>
      <c r="H208" s="19" t="s">
        <v>2153</v>
      </c>
      <c r="I208" s="19" t="s">
        <v>30</v>
      </c>
      <c r="J208" s="24" t="s">
        <v>3316</v>
      </c>
      <c r="K208" s="24" t="s">
        <v>3317</v>
      </c>
    </row>
    <row r="209" spans="1:11" x14ac:dyDescent="0.25">
      <c r="A209" s="19" t="s">
        <v>1329</v>
      </c>
      <c r="B209" s="20">
        <v>8.94</v>
      </c>
      <c r="C209" s="21">
        <v>2</v>
      </c>
      <c r="D209" s="21">
        <v>123</v>
      </c>
      <c r="E209" s="22">
        <v>13.780739434660008</v>
      </c>
      <c r="F209" s="23">
        <v>7.94287109375</v>
      </c>
      <c r="G209" s="23">
        <v>96.12806000446264</v>
      </c>
      <c r="H209" s="19" t="s">
        <v>1330</v>
      </c>
      <c r="I209" s="19" t="s">
        <v>30</v>
      </c>
      <c r="J209" s="24" t="s">
        <v>1331</v>
      </c>
      <c r="K209" s="24" t="s">
        <v>1332</v>
      </c>
    </row>
    <row r="210" spans="1:11" x14ac:dyDescent="0.25">
      <c r="A210" s="24" t="s">
        <v>390</v>
      </c>
      <c r="B210" s="20">
        <v>5.56</v>
      </c>
      <c r="C210" s="21">
        <v>2</v>
      </c>
      <c r="D210" s="21">
        <v>180</v>
      </c>
      <c r="E210" s="22">
        <v>20.516580804659998</v>
      </c>
      <c r="F210" s="23">
        <v>6.78564453125</v>
      </c>
      <c r="G210" s="23">
        <v>94.497001606532137</v>
      </c>
      <c r="H210" s="19" t="s">
        <v>391</v>
      </c>
      <c r="I210" s="19" t="s">
        <v>17</v>
      </c>
      <c r="J210" s="24" t="s">
        <v>392</v>
      </c>
      <c r="K210" s="24" t="s">
        <v>393</v>
      </c>
    </row>
    <row r="211" spans="1:11" x14ac:dyDescent="0.25">
      <c r="A211" s="19" t="s">
        <v>3954</v>
      </c>
      <c r="B211" s="20">
        <v>1.23</v>
      </c>
      <c r="C211" s="21">
        <v>2</v>
      </c>
      <c r="D211" s="21">
        <v>1464</v>
      </c>
      <c r="E211" s="22">
        <v>138.85657875466049</v>
      </c>
      <c r="F211" s="23">
        <v>5.79541015625</v>
      </c>
      <c r="G211" s="23">
        <v>92.571267334372564</v>
      </c>
      <c r="H211" s="19" t="s">
        <v>3955</v>
      </c>
      <c r="I211" s="19" t="s">
        <v>12</v>
      </c>
      <c r="J211" s="24" t="s">
        <v>3956</v>
      </c>
      <c r="K211" s="24" t="s">
        <v>3957</v>
      </c>
    </row>
    <row r="212" spans="1:11" x14ac:dyDescent="0.25">
      <c r="A212" s="19" t="s">
        <v>3938</v>
      </c>
      <c r="B212" s="20">
        <v>4.17</v>
      </c>
      <c r="C212" s="21">
        <v>3</v>
      </c>
      <c r="D212" s="21">
        <v>480</v>
      </c>
      <c r="E212" s="22">
        <v>52.612432354660029</v>
      </c>
      <c r="F212" s="23">
        <v>6.36669921875</v>
      </c>
      <c r="G212" s="23">
        <v>91.879778282068216</v>
      </c>
      <c r="H212" s="19" t="s">
        <v>3939</v>
      </c>
      <c r="I212" s="19" t="s">
        <v>12</v>
      </c>
      <c r="J212" s="24" t="s">
        <v>3940</v>
      </c>
      <c r="K212" s="24" t="s">
        <v>3941</v>
      </c>
    </row>
    <row r="213" spans="1:11" x14ac:dyDescent="0.25">
      <c r="A213" s="24" t="s">
        <v>3528</v>
      </c>
      <c r="B213" s="20">
        <v>17.14</v>
      </c>
      <c r="C213" s="21">
        <v>1</v>
      </c>
      <c r="D213" s="21">
        <v>70</v>
      </c>
      <c r="E213" s="22">
        <v>8.2127324246599986</v>
      </c>
      <c r="F213" s="23">
        <v>10.09619140625</v>
      </c>
      <c r="G213" s="23">
        <v>91.850349440759373</v>
      </c>
      <c r="H213" s="19" t="s">
        <v>3529</v>
      </c>
      <c r="I213" s="19" t="s">
        <v>17</v>
      </c>
      <c r="J213" s="24" t="s">
        <v>3530</v>
      </c>
      <c r="K213" s="24" t="s">
        <v>3531</v>
      </c>
    </row>
    <row r="214" spans="1:11" x14ac:dyDescent="0.25">
      <c r="A214" s="24" t="s">
        <v>3942</v>
      </c>
      <c r="B214" s="20">
        <v>14.38</v>
      </c>
      <c r="C214" s="21">
        <v>2</v>
      </c>
      <c r="D214" s="21">
        <v>146</v>
      </c>
      <c r="E214" s="22">
        <v>16.435041684660007</v>
      </c>
      <c r="F214" s="23">
        <v>10.21337890625</v>
      </c>
      <c r="G214" s="23">
        <v>91.711307246177</v>
      </c>
      <c r="H214" s="19" t="s">
        <v>759</v>
      </c>
      <c r="I214" s="19" t="s">
        <v>208</v>
      </c>
      <c r="J214" s="24" t="s">
        <v>760</v>
      </c>
      <c r="K214" s="24" t="s">
        <v>3943</v>
      </c>
    </row>
    <row r="215" spans="1:11" x14ac:dyDescent="0.25">
      <c r="A215" s="19" t="s">
        <v>2773</v>
      </c>
      <c r="B215" s="20">
        <v>3.86</v>
      </c>
      <c r="C215" s="21">
        <v>2</v>
      </c>
      <c r="D215" s="21">
        <v>647</v>
      </c>
      <c r="E215" s="22">
        <v>68.953082104660197</v>
      </c>
      <c r="F215" s="23">
        <v>7.84033203125</v>
      </c>
      <c r="G215" s="23">
        <v>91.002693576510467</v>
      </c>
      <c r="H215" s="19" t="s">
        <v>2774</v>
      </c>
      <c r="I215" s="19" t="s">
        <v>12</v>
      </c>
      <c r="J215" s="24" t="s">
        <v>2775</v>
      </c>
      <c r="K215" s="24" t="s">
        <v>2776</v>
      </c>
    </row>
    <row r="216" spans="1:11" x14ac:dyDescent="0.25">
      <c r="A216" s="19" t="s">
        <v>2037</v>
      </c>
      <c r="B216" s="20">
        <v>5</v>
      </c>
      <c r="C216" s="21">
        <v>1</v>
      </c>
      <c r="D216" s="21">
        <v>260</v>
      </c>
      <c r="E216" s="22">
        <v>29.227923444659965</v>
      </c>
      <c r="F216" s="23">
        <v>7.40087890625</v>
      </c>
      <c r="G216" s="23">
        <v>90.74</v>
      </c>
      <c r="H216" s="19" t="s">
        <v>2038</v>
      </c>
      <c r="I216" s="19" t="s">
        <v>12</v>
      </c>
      <c r="J216" s="24" t="s">
        <v>2039</v>
      </c>
      <c r="K216" s="24" t="s">
        <v>2040</v>
      </c>
    </row>
    <row r="217" spans="1:11" x14ac:dyDescent="0.25">
      <c r="A217" s="19" t="s">
        <v>3560</v>
      </c>
      <c r="B217" s="20">
        <v>3.28</v>
      </c>
      <c r="C217" s="21">
        <v>1</v>
      </c>
      <c r="D217" s="21">
        <v>427</v>
      </c>
      <c r="E217" s="22">
        <v>47.667430124659958</v>
      </c>
      <c r="F217" s="23">
        <v>11.06298828125</v>
      </c>
      <c r="G217" s="23">
        <v>90.237351264327458</v>
      </c>
      <c r="H217" s="19" t="s">
        <v>3561</v>
      </c>
      <c r="I217" s="19" t="s">
        <v>12</v>
      </c>
      <c r="J217" s="24" t="s">
        <v>3562</v>
      </c>
      <c r="K217" s="24" t="s">
        <v>3563</v>
      </c>
    </row>
    <row r="218" spans="1:11" x14ac:dyDescent="0.25">
      <c r="A218" s="19" t="s">
        <v>3354</v>
      </c>
      <c r="B218" s="20">
        <v>7.88</v>
      </c>
      <c r="C218" s="21">
        <v>1</v>
      </c>
      <c r="D218" s="21">
        <v>165</v>
      </c>
      <c r="E218" s="22">
        <v>18.778902194660009</v>
      </c>
      <c r="F218" s="23">
        <v>9.71533203125</v>
      </c>
      <c r="G218" s="23">
        <v>89.551916574831054</v>
      </c>
      <c r="H218" s="19" t="s">
        <v>3355</v>
      </c>
      <c r="I218" s="19" t="s">
        <v>30</v>
      </c>
      <c r="J218" s="24" t="s">
        <v>3356</v>
      </c>
      <c r="K218" s="24" t="s">
        <v>3357</v>
      </c>
    </row>
    <row r="219" spans="1:11" x14ac:dyDescent="0.25">
      <c r="A219" s="19" t="s">
        <v>2030</v>
      </c>
      <c r="B219" s="20">
        <v>14.29</v>
      </c>
      <c r="C219" s="21">
        <v>1</v>
      </c>
      <c r="D219" s="21">
        <v>105</v>
      </c>
      <c r="E219" s="22">
        <v>10.996437014660001</v>
      </c>
      <c r="F219" s="23">
        <v>7.07861328125</v>
      </c>
      <c r="G219" s="23">
        <v>85.242581265925438</v>
      </c>
      <c r="H219" s="19" t="s">
        <v>2031</v>
      </c>
      <c r="I219" s="19" t="s">
        <v>1901</v>
      </c>
      <c r="J219" s="24"/>
      <c r="K219" s="24" t="s">
        <v>2032</v>
      </c>
    </row>
    <row r="220" spans="1:11" x14ac:dyDescent="0.25">
      <c r="A220" s="19" t="s">
        <v>3958</v>
      </c>
      <c r="B220" s="20">
        <v>1.83</v>
      </c>
      <c r="C220" s="21">
        <v>1</v>
      </c>
      <c r="D220" s="21">
        <v>547</v>
      </c>
      <c r="E220" s="22">
        <v>61.637499284660066</v>
      </c>
      <c r="F220" s="23">
        <v>5.78271484375</v>
      </c>
      <c r="G220" s="23">
        <v>85.191177629894611</v>
      </c>
      <c r="H220" s="19" t="s">
        <v>3959</v>
      </c>
      <c r="I220" s="19" t="s">
        <v>12</v>
      </c>
      <c r="J220" s="24" t="s">
        <v>3960</v>
      </c>
      <c r="K220" s="24" t="s">
        <v>3961</v>
      </c>
    </row>
    <row r="221" spans="1:11" x14ac:dyDescent="0.25">
      <c r="A221" s="24" t="s">
        <v>3914</v>
      </c>
      <c r="B221" s="20">
        <v>20</v>
      </c>
      <c r="C221" s="21">
        <v>2</v>
      </c>
      <c r="D221" s="21">
        <v>135</v>
      </c>
      <c r="E221" s="22">
        <v>15.84980494466001</v>
      </c>
      <c r="F221" s="23">
        <v>11.32666015625</v>
      </c>
      <c r="G221" s="23">
        <v>85.159917917202179</v>
      </c>
      <c r="H221" s="19" t="s">
        <v>3915</v>
      </c>
      <c r="I221" s="19" t="s">
        <v>208</v>
      </c>
      <c r="J221" s="24" t="s">
        <v>3916</v>
      </c>
      <c r="K221" s="24" t="s">
        <v>3917</v>
      </c>
    </row>
    <row r="222" spans="1:11" x14ac:dyDescent="0.25">
      <c r="A222" s="19" t="s">
        <v>3962</v>
      </c>
      <c r="B222" s="20">
        <v>3.46</v>
      </c>
      <c r="C222" s="21">
        <v>1</v>
      </c>
      <c r="D222" s="21">
        <v>463</v>
      </c>
      <c r="E222" s="22">
        <v>51.124556834660019</v>
      </c>
      <c r="F222" s="23">
        <v>5.64306640625</v>
      </c>
      <c r="G222" s="23">
        <v>84.05</v>
      </c>
      <c r="H222" s="19" t="s">
        <v>3963</v>
      </c>
      <c r="I222" s="19" t="s">
        <v>12</v>
      </c>
      <c r="J222" s="24" t="s">
        <v>3964</v>
      </c>
      <c r="K222" s="24" t="s">
        <v>3965</v>
      </c>
    </row>
    <row r="223" spans="1:11" x14ac:dyDescent="0.25">
      <c r="A223" s="19" t="s">
        <v>3410</v>
      </c>
      <c r="B223" s="20">
        <v>3.56</v>
      </c>
      <c r="C223" s="21">
        <v>1</v>
      </c>
      <c r="D223" s="21">
        <v>450</v>
      </c>
      <c r="E223" s="22">
        <v>49.928854324660051</v>
      </c>
      <c r="F223" s="23">
        <v>9.11474609375</v>
      </c>
      <c r="G223" s="23">
        <v>83.809915547905675</v>
      </c>
      <c r="H223" s="19" t="s">
        <v>3411</v>
      </c>
      <c r="I223" s="19" t="s">
        <v>12</v>
      </c>
      <c r="J223" s="24" t="s">
        <v>3412</v>
      </c>
      <c r="K223" s="24" t="s">
        <v>3413</v>
      </c>
    </row>
    <row r="224" spans="1:11" x14ac:dyDescent="0.25">
      <c r="A224" s="19" t="s">
        <v>3630</v>
      </c>
      <c r="B224" s="20">
        <v>2.14</v>
      </c>
      <c r="C224" s="21">
        <v>2</v>
      </c>
      <c r="D224" s="21">
        <v>1217</v>
      </c>
      <c r="E224" s="22">
        <v>135.49174689465994</v>
      </c>
      <c r="F224" s="23">
        <v>5.26220703125</v>
      </c>
      <c r="G224" s="23">
        <v>83.78489929538172</v>
      </c>
      <c r="H224" s="19" t="s">
        <v>3631</v>
      </c>
      <c r="I224" s="19" t="s">
        <v>12</v>
      </c>
      <c r="J224" s="24" t="s">
        <v>3632</v>
      </c>
      <c r="K224" s="24" t="s">
        <v>3633</v>
      </c>
    </row>
    <row r="225" spans="1:11" x14ac:dyDescent="0.25">
      <c r="A225" s="19" t="s">
        <v>1416</v>
      </c>
      <c r="B225" s="20">
        <v>23.53</v>
      </c>
      <c r="C225" s="21">
        <v>2</v>
      </c>
      <c r="D225" s="21">
        <v>68</v>
      </c>
      <c r="E225" s="22">
        <v>7.5169575346599977</v>
      </c>
      <c r="F225" s="23">
        <v>8.51416015625</v>
      </c>
      <c r="G225" s="23">
        <v>83.61</v>
      </c>
      <c r="H225" s="19" t="s">
        <v>1417</v>
      </c>
      <c r="I225" s="19" t="s">
        <v>12</v>
      </c>
      <c r="J225" s="24" t="s">
        <v>1418</v>
      </c>
      <c r="K225" s="24" t="s">
        <v>1419</v>
      </c>
    </row>
    <row r="226" spans="1:11" x14ac:dyDescent="0.25">
      <c r="A226" s="19" t="s">
        <v>1412</v>
      </c>
      <c r="B226" s="20">
        <v>2.06</v>
      </c>
      <c r="C226" s="21">
        <v>2</v>
      </c>
      <c r="D226" s="21">
        <v>1357</v>
      </c>
      <c r="E226" s="22">
        <v>156.17931114465981</v>
      </c>
      <c r="F226" s="23">
        <v>5.64306640625</v>
      </c>
      <c r="G226" s="23">
        <v>83.09</v>
      </c>
      <c r="H226" s="19" t="s">
        <v>1413</v>
      </c>
      <c r="I226" s="19" t="s">
        <v>12</v>
      </c>
      <c r="J226" s="24" t="s">
        <v>1414</v>
      </c>
      <c r="K226" s="24" t="s">
        <v>1415</v>
      </c>
    </row>
    <row r="227" spans="1:11" x14ac:dyDescent="0.25">
      <c r="A227" s="24" t="s">
        <v>1808</v>
      </c>
      <c r="B227" s="20">
        <v>9.02</v>
      </c>
      <c r="C227" s="21">
        <v>2</v>
      </c>
      <c r="D227" s="21">
        <v>133</v>
      </c>
      <c r="E227" s="22">
        <v>15.413432574659995</v>
      </c>
      <c r="F227" s="23">
        <v>10.78466796875</v>
      </c>
      <c r="G227" s="23">
        <v>83.026628083301617</v>
      </c>
      <c r="H227" s="19" t="s">
        <v>1809</v>
      </c>
      <c r="I227" s="19" t="s">
        <v>17</v>
      </c>
      <c r="J227" s="24" t="s">
        <v>1810</v>
      </c>
      <c r="K227" s="24" t="s">
        <v>1811</v>
      </c>
    </row>
    <row r="228" spans="1:11" x14ac:dyDescent="0.25">
      <c r="A228" s="19" t="s">
        <v>3018</v>
      </c>
      <c r="B228" s="20">
        <v>1.97</v>
      </c>
      <c r="C228" s="21">
        <v>1</v>
      </c>
      <c r="D228" s="21">
        <v>763</v>
      </c>
      <c r="E228" s="22">
        <v>83.05388280466002</v>
      </c>
      <c r="F228" s="23">
        <v>9.20263671875</v>
      </c>
      <c r="G228" s="23">
        <v>82.56966179523647</v>
      </c>
      <c r="H228" s="19" t="s">
        <v>3019</v>
      </c>
      <c r="I228" s="19" t="s">
        <v>30</v>
      </c>
      <c r="J228" s="24" t="s">
        <v>3020</v>
      </c>
      <c r="K228" s="24" t="s">
        <v>3021</v>
      </c>
    </row>
    <row r="229" spans="1:11" x14ac:dyDescent="0.25">
      <c r="A229" s="24" t="s">
        <v>3970</v>
      </c>
      <c r="B229" s="20">
        <v>20.87</v>
      </c>
      <c r="C229" s="21">
        <v>2</v>
      </c>
      <c r="D229" s="21">
        <v>115</v>
      </c>
      <c r="E229" s="22">
        <v>13.007084944659999</v>
      </c>
      <c r="F229" s="23">
        <v>11.00439453125</v>
      </c>
      <c r="G229" s="23">
        <v>81.998298178707941</v>
      </c>
      <c r="H229" s="19" t="s">
        <v>2256</v>
      </c>
      <c r="I229" s="19" t="s">
        <v>208</v>
      </c>
      <c r="J229" s="24" t="s">
        <v>2257</v>
      </c>
      <c r="K229" s="24" t="s">
        <v>3971</v>
      </c>
    </row>
    <row r="230" spans="1:11" x14ac:dyDescent="0.25">
      <c r="A230" s="24" t="s">
        <v>3934</v>
      </c>
      <c r="B230" s="20">
        <v>8.7000000000000011</v>
      </c>
      <c r="C230" s="21">
        <v>1</v>
      </c>
      <c r="D230" s="21">
        <v>184</v>
      </c>
      <c r="E230" s="22">
        <v>21.383333654659992</v>
      </c>
      <c r="F230" s="23">
        <v>10.16943359375</v>
      </c>
      <c r="G230" s="23">
        <v>80.86068066034575</v>
      </c>
      <c r="H230" s="19" t="s">
        <v>3935</v>
      </c>
      <c r="I230" s="19" t="s">
        <v>17</v>
      </c>
      <c r="J230" s="24" t="s">
        <v>3936</v>
      </c>
      <c r="K230" s="24" t="s">
        <v>3937</v>
      </c>
    </row>
    <row r="231" spans="1:11" x14ac:dyDescent="0.25">
      <c r="A231" s="19" t="s">
        <v>2056</v>
      </c>
      <c r="B231" s="20">
        <v>9.2000000000000011</v>
      </c>
      <c r="C231" s="21">
        <v>2</v>
      </c>
      <c r="D231" s="21">
        <v>261</v>
      </c>
      <c r="E231" s="22">
        <v>30.006004014660004</v>
      </c>
      <c r="F231" s="23">
        <v>4.83056640625</v>
      </c>
      <c r="G231" s="23">
        <v>80.546542845912001</v>
      </c>
      <c r="H231" s="19" t="s">
        <v>2057</v>
      </c>
      <c r="I231" s="19" t="s">
        <v>12</v>
      </c>
      <c r="J231" s="24" t="s">
        <v>2058</v>
      </c>
      <c r="K231" s="24" t="s">
        <v>2059</v>
      </c>
    </row>
    <row r="232" spans="1:11" x14ac:dyDescent="0.25">
      <c r="A232" s="19" t="s">
        <v>3948</v>
      </c>
      <c r="B232" s="20">
        <v>4.4400000000000004</v>
      </c>
      <c r="C232" s="21">
        <v>1</v>
      </c>
      <c r="D232" s="21">
        <v>293</v>
      </c>
      <c r="E232" s="22">
        <v>31.304596804659969</v>
      </c>
      <c r="F232" s="23">
        <v>10.24267578125</v>
      </c>
      <c r="G232" s="23">
        <v>80.271668675368616</v>
      </c>
      <c r="H232" s="19" t="s">
        <v>3949</v>
      </c>
      <c r="I232" s="19" t="s">
        <v>12</v>
      </c>
      <c r="J232" s="24" t="s">
        <v>3950</v>
      </c>
      <c r="K232" s="24" t="s">
        <v>3951</v>
      </c>
    </row>
    <row r="233" spans="1:11" x14ac:dyDescent="0.25">
      <c r="A233" s="19" t="s">
        <v>1281</v>
      </c>
      <c r="B233" s="20">
        <v>9.43</v>
      </c>
      <c r="C233" s="21">
        <v>2</v>
      </c>
      <c r="D233" s="21">
        <v>318</v>
      </c>
      <c r="E233" s="22">
        <v>35.532168054659991</v>
      </c>
      <c r="F233" s="23">
        <v>8.11865234375</v>
      </c>
      <c r="G233" s="23">
        <v>80.206641541684817</v>
      </c>
      <c r="H233" s="19" t="s">
        <v>1282</v>
      </c>
      <c r="I233" s="19" t="s">
        <v>12</v>
      </c>
      <c r="J233" s="24" t="s">
        <v>1283</v>
      </c>
      <c r="K233" s="24" t="s">
        <v>1284</v>
      </c>
    </row>
    <row r="234" spans="1:11" x14ac:dyDescent="0.25">
      <c r="A234" s="19" t="s">
        <v>670</v>
      </c>
      <c r="B234" s="20">
        <v>10.24</v>
      </c>
      <c r="C234" s="21">
        <v>1</v>
      </c>
      <c r="D234" s="21">
        <v>127</v>
      </c>
      <c r="E234" s="22">
        <v>14.386410874660008</v>
      </c>
      <c r="F234" s="23">
        <v>9.59814453125</v>
      </c>
      <c r="G234" s="23">
        <v>79.695668998944797</v>
      </c>
      <c r="H234" s="19" t="s">
        <v>671</v>
      </c>
      <c r="I234" s="19" t="s">
        <v>12</v>
      </c>
      <c r="J234" s="24" t="s">
        <v>672</v>
      </c>
      <c r="K234" s="24" t="s">
        <v>673</v>
      </c>
    </row>
    <row r="235" spans="1:11" x14ac:dyDescent="0.25">
      <c r="A235" s="19" t="s">
        <v>1966</v>
      </c>
      <c r="B235" s="20">
        <v>6.43</v>
      </c>
      <c r="C235" s="21">
        <v>1</v>
      </c>
      <c r="D235" s="21">
        <v>249</v>
      </c>
      <c r="E235" s="22">
        <v>28.568283834660011</v>
      </c>
      <c r="F235" s="23">
        <v>4.09423828125</v>
      </c>
      <c r="G235" s="23">
        <v>79.040000000000006</v>
      </c>
      <c r="H235" s="19" t="s">
        <v>1967</v>
      </c>
      <c r="I235" s="19" t="s">
        <v>12</v>
      </c>
      <c r="J235" s="24" t="s">
        <v>1968</v>
      </c>
      <c r="K235" s="24" t="s">
        <v>1969</v>
      </c>
    </row>
    <row r="236" spans="1:11" x14ac:dyDescent="0.25">
      <c r="A236" s="19" t="s">
        <v>874</v>
      </c>
      <c r="B236" s="20">
        <v>6.02</v>
      </c>
      <c r="C236" s="21">
        <v>1</v>
      </c>
      <c r="D236" s="21">
        <v>216</v>
      </c>
      <c r="E236" s="22">
        <v>23.727536774659967</v>
      </c>
      <c r="F236" s="23">
        <v>9.40771484375</v>
      </c>
      <c r="G236" s="23">
        <v>78.801867030669925</v>
      </c>
      <c r="H236" s="19" t="s">
        <v>875</v>
      </c>
      <c r="I236" s="19" t="s">
        <v>12</v>
      </c>
      <c r="J236" s="24" t="s">
        <v>876</v>
      </c>
      <c r="K236" s="24" t="s">
        <v>877</v>
      </c>
    </row>
    <row r="237" spans="1:11" x14ac:dyDescent="0.25">
      <c r="A237" s="24" t="s">
        <v>3972</v>
      </c>
      <c r="B237" s="20">
        <v>5.88</v>
      </c>
      <c r="C237" s="21">
        <v>1</v>
      </c>
      <c r="D237" s="21">
        <v>136</v>
      </c>
      <c r="E237" s="22">
        <v>15.787748334659994</v>
      </c>
      <c r="F237" s="23">
        <v>10.56494140625</v>
      </c>
      <c r="G237" s="23">
        <v>77.784988544214897</v>
      </c>
      <c r="H237" s="19" t="s">
        <v>3973</v>
      </c>
      <c r="I237" s="19" t="s">
        <v>208</v>
      </c>
      <c r="J237" s="24" t="s">
        <v>3974</v>
      </c>
      <c r="K237" s="24" t="s">
        <v>3975</v>
      </c>
    </row>
    <row r="238" spans="1:11" x14ac:dyDescent="0.25">
      <c r="A238" s="19" t="s">
        <v>646</v>
      </c>
      <c r="B238" s="20">
        <v>5.6</v>
      </c>
      <c r="C238" s="21">
        <v>1</v>
      </c>
      <c r="D238" s="21">
        <v>250</v>
      </c>
      <c r="E238" s="22">
        <v>27.788200744659992</v>
      </c>
      <c r="F238" s="23">
        <v>9.10009765625</v>
      </c>
      <c r="G238" s="23">
        <v>77.459999999999994</v>
      </c>
      <c r="H238" s="19" t="s">
        <v>647</v>
      </c>
      <c r="I238" s="19" t="s">
        <v>30</v>
      </c>
      <c r="J238" s="24" t="s">
        <v>648</v>
      </c>
      <c r="K238" s="24" t="s">
        <v>649</v>
      </c>
    </row>
    <row r="239" spans="1:11" x14ac:dyDescent="0.25">
      <c r="A239" s="24" t="s">
        <v>2954</v>
      </c>
      <c r="B239" s="20">
        <v>8.57</v>
      </c>
      <c r="C239" s="21">
        <v>1</v>
      </c>
      <c r="D239" s="21">
        <v>175</v>
      </c>
      <c r="E239" s="22">
        <v>20.095433264659977</v>
      </c>
      <c r="F239" s="23">
        <v>10.30126953125</v>
      </c>
      <c r="G239" s="23">
        <v>77.258946457718537</v>
      </c>
      <c r="H239" s="19" t="s">
        <v>2955</v>
      </c>
      <c r="I239" s="19" t="s">
        <v>17</v>
      </c>
      <c r="J239" s="24" t="s">
        <v>2956</v>
      </c>
      <c r="K239" s="24" t="s">
        <v>2957</v>
      </c>
    </row>
    <row r="240" spans="1:11" x14ac:dyDescent="0.25">
      <c r="A240" s="19" t="s">
        <v>346</v>
      </c>
      <c r="B240" s="20">
        <v>3.31</v>
      </c>
      <c r="C240" s="21">
        <v>1</v>
      </c>
      <c r="D240" s="21">
        <v>332</v>
      </c>
      <c r="E240" s="22">
        <v>36.59531230465997</v>
      </c>
      <c r="F240" s="23">
        <v>8.07470703125</v>
      </c>
      <c r="G240" s="23">
        <v>77.052921867748552</v>
      </c>
      <c r="H240" s="19" t="s">
        <v>347</v>
      </c>
      <c r="I240" s="19" t="s">
        <v>30</v>
      </c>
      <c r="J240" s="24" t="s">
        <v>348</v>
      </c>
      <c r="K240" s="24" t="s">
        <v>349</v>
      </c>
    </row>
    <row r="241" spans="1:11" x14ac:dyDescent="0.25">
      <c r="A241" s="24" t="s">
        <v>2455</v>
      </c>
      <c r="B241" s="20">
        <v>10.58</v>
      </c>
      <c r="C241" s="21">
        <v>2</v>
      </c>
      <c r="D241" s="21">
        <v>104</v>
      </c>
      <c r="E241" s="22">
        <v>12.251003034660007</v>
      </c>
      <c r="F241" s="23">
        <v>5.92236328125</v>
      </c>
      <c r="G241" s="23">
        <v>76.47</v>
      </c>
      <c r="H241" s="19" t="s">
        <v>2456</v>
      </c>
      <c r="I241" s="19" t="s">
        <v>17</v>
      </c>
      <c r="J241" s="24" t="s">
        <v>2457</v>
      </c>
      <c r="K241" s="24" t="s">
        <v>2458</v>
      </c>
    </row>
    <row r="242" spans="1:11" x14ac:dyDescent="0.25">
      <c r="A242" s="19" t="s">
        <v>650</v>
      </c>
      <c r="B242" s="20">
        <v>0.31</v>
      </c>
      <c r="C242" s="21">
        <v>1</v>
      </c>
      <c r="D242" s="21">
        <v>4544</v>
      </c>
      <c r="E242" s="22">
        <v>504.27587384466909</v>
      </c>
      <c r="F242" s="23">
        <v>5.38916015625</v>
      </c>
      <c r="G242" s="23">
        <v>75.988421507363199</v>
      </c>
      <c r="H242" s="19" t="s">
        <v>651</v>
      </c>
      <c r="I242" s="19" t="s">
        <v>12</v>
      </c>
      <c r="J242" s="24" t="s">
        <v>652</v>
      </c>
      <c r="K242" s="24" t="s">
        <v>653</v>
      </c>
    </row>
    <row r="243" spans="1:11" x14ac:dyDescent="0.25">
      <c r="A243" s="19" t="s">
        <v>3030</v>
      </c>
      <c r="B243" s="20">
        <v>1.26</v>
      </c>
      <c r="C243" s="21">
        <v>1</v>
      </c>
      <c r="D243" s="21">
        <v>953</v>
      </c>
      <c r="E243" s="22">
        <v>105.76869945465988</v>
      </c>
      <c r="F243" s="23">
        <v>5.38916015625</v>
      </c>
      <c r="G243" s="23">
        <v>75.911300913012269</v>
      </c>
      <c r="H243" s="19" t="s">
        <v>3031</v>
      </c>
      <c r="I243" s="19" t="s">
        <v>12</v>
      </c>
      <c r="J243" s="24" t="s">
        <v>3032</v>
      </c>
      <c r="K243" s="24" t="s">
        <v>3033</v>
      </c>
    </row>
    <row r="244" spans="1:11" x14ac:dyDescent="0.25">
      <c r="A244" s="19" t="s">
        <v>3854</v>
      </c>
      <c r="B244" s="20">
        <v>10.200000000000001</v>
      </c>
      <c r="C244" s="21">
        <v>1</v>
      </c>
      <c r="D244" s="21">
        <v>98</v>
      </c>
      <c r="E244" s="22">
        <v>11.002164194659994</v>
      </c>
      <c r="F244" s="23">
        <v>11.06298828125</v>
      </c>
      <c r="G244" s="23">
        <v>75.428081190219842</v>
      </c>
      <c r="H244" s="19" t="s">
        <v>3855</v>
      </c>
      <c r="I244" s="19" t="s">
        <v>12</v>
      </c>
      <c r="J244" s="24" t="s">
        <v>3856</v>
      </c>
      <c r="K244" s="24" t="s">
        <v>3857</v>
      </c>
    </row>
    <row r="245" spans="1:11" x14ac:dyDescent="0.25">
      <c r="A245" s="19" t="s">
        <v>1233</v>
      </c>
      <c r="B245" s="20">
        <v>12.79</v>
      </c>
      <c r="C245" s="21">
        <v>1</v>
      </c>
      <c r="D245" s="21">
        <v>86</v>
      </c>
      <c r="E245" s="22">
        <v>10.185716854660001</v>
      </c>
      <c r="F245" s="23">
        <v>7.04931640625</v>
      </c>
      <c r="G245" s="23">
        <v>75.273005011449328</v>
      </c>
      <c r="H245" s="19" t="s">
        <v>1234</v>
      </c>
      <c r="I245" s="19" t="s">
        <v>12</v>
      </c>
      <c r="J245" s="24" t="s">
        <v>1235</v>
      </c>
      <c r="K245" s="24" t="s">
        <v>1236</v>
      </c>
    </row>
    <row r="246" spans="1:11" x14ac:dyDescent="0.25">
      <c r="A246" s="19" t="s">
        <v>526</v>
      </c>
      <c r="B246" s="20">
        <v>3.15</v>
      </c>
      <c r="C246" s="21">
        <v>1</v>
      </c>
      <c r="D246" s="21">
        <v>508</v>
      </c>
      <c r="E246" s="22">
        <v>57.080676014660014</v>
      </c>
      <c r="F246" s="23">
        <v>4.86865234375</v>
      </c>
      <c r="G246" s="23">
        <v>75.224450023791547</v>
      </c>
      <c r="H246" s="19" t="s">
        <v>527</v>
      </c>
      <c r="I246" s="19" t="s">
        <v>12</v>
      </c>
      <c r="J246" s="24" t="s">
        <v>528</v>
      </c>
      <c r="K246" s="24" t="s">
        <v>529</v>
      </c>
    </row>
    <row r="247" spans="1:11" x14ac:dyDescent="0.25">
      <c r="A247" s="24" t="s">
        <v>3200</v>
      </c>
      <c r="B247" s="20">
        <v>10.36</v>
      </c>
      <c r="C247" s="21">
        <v>2</v>
      </c>
      <c r="D247" s="21">
        <v>193</v>
      </c>
      <c r="E247" s="22">
        <v>22.230913944659985</v>
      </c>
      <c r="F247" s="23">
        <v>5.35107421875</v>
      </c>
      <c r="G247" s="23">
        <v>74.798859827426796</v>
      </c>
      <c r="H247" s="19" t="s">
        <v>3201</v>
      </c>
      <c r="I247" s="19" t="s">
        <v>17</v>
      </c>
      <c r="J247" s="24" t="s">
        <v>3202</v>
      </c>
      <c r="K247" s="24" t="s">
        <v>3203</v>
      </c>
    </row>
    <row r="248" spans="1:11" x14ac:dyDescent="0.25">
      <c r="A248" s="19" t="s">
        <v>3982</v>
      </c>
      <c r="B248" s="20">
        <v>3.85</v>
      </c>
      <c r="C248" s="21">
        <v>1</v>
      </c>
      <c r="D248" s="21">
        <v>338</v>
      </c>
      <c r="E248" s="22">
        <v>37.370211184659972</v>
      </c>
      <c r="F248" s="23">
        <v>6.97607421875</v>
      </c>
      <c r="G248" s="23">
        <v>74.099999999999994</v>
      </c>
      <c r="H248" s="19" t="s">
        <v>3983</v>
      </c>
      <c r="I248" s="19" t="s">
        <v>12</v>
      </c>
      <c r="J248" s="24" t="s">
        <v>3984</v>
      </c>
      <c r="K248" s="24" t="s">
        <v>3985</v>
      </c>
    </row>
    <row r="249" spans="1:11" x14ac:dyDescent="0.25">
      <c r="A249" s="24" t="s">
        <v>3966</v>
      </c>
      <c r="B249" s="20">
        <v>19.57</v>
      </c>
      <c r="C249" s="21">
        <v>1</v>
      </c>
      <c r="D249" s="21">
        <v>92</v>
      </c>
      <c r="E249" s="22">
        <v>10.26847510466</v>
      </c>
      <c r="F249" s="23">
        <v>10.43310546875</v>
      </c>
      <c r="G249" s="23">
        <v>73.58</v>
      </c>
      <c r="H249" s="19" t="s">
        <v>3967</v>
      </c>
      <c r="I249" s="19" t="s">
        <v>17</v>
      </c>
      <c r="J249" s="24" t="s">
        <v>3968</v>
      </c>
      <c r="K249" s="24" t="s">
        <v>3969</v>
      </c>
    </row>
    <row r="250" spans="1:11" x14ac:dyDescent="0.25">
      <c r="A250" s="24" t="s">
        <v>3862</v>
      </c>
      <c r="B250" s="20">
        <v>4.7</v>
      </c>
      <c r="C250" s="21">
        <v>1</v>
      </c>
      <c r="D250" s="21">
        <v>298</v>
      </c>
      <c r="E250" s="22">
        <v>33.535493574660009</v>
      </c>
      <c r="F250" s="23">
        <v>5.46533203125</v>
      </c>
      <c r="G250" s="23">
        <v>71.91</v>
      </c>
      <c r="H250" s="19" t="s">
        <v>3863</v>
      </c>
      <c r="I250" s="19" t="s">
        <v>17</v>
      </c>
      <c r="J250" s="24" t="s">
        <v>3864</v>
      </c>
      <c r="K250" s="24" t="s">
        <v>3865</v>
      </c>
    </row>
    <row r="251" spans="1:11" x14ac:dyDescent="0.25">
      <c r="A251" s="24" t="s">
        <v>3902</v>
      </c>
      <c r="B251" s="20">
        <v>14.29</v>
      </c>
      <c r="C251" s="21">
        <v>1</v>
      </c>
      <c r="D251" s="21">
        <v>140</v>
      </c>
      <c r="E251" s="22">
        <v>14.856062344660003</v>
      </c>
      <c r="F251" s="23">
        <v>10.50634765625</v>
      </c>
      <c r="G251" s="23">
        <v>71.661814448084755</v>
      </c>
      <c r="H251" s="19" t="s">
        <v>2308</v>
      </c>
      <c r="I251" s="19" t="s">
        <v>208</v>
      </c>
      <c r="J251" s="24" t="s">
        <v>2309</v>
      </c>
      <c r="K251" s="24" t="s">
        <v>3903</v>
      </c>
    </row>
    <row r="252" spans="1:11" x14ac:dyDescent="0.25">
      <c r="A252" s="24" t="s">
        <v>1629</v>
      </c>
      <c r="B252" s="20">
        <v>7.69</v>
      </c>
      <c r="C252" s="21">
        <v>2</v>
      </c>
      <c r="D252" s="21">
        <v>143</v>
      </c>
      <c r="E252" s="22">
        <v>15.797717984659998</v>
      </c>
      <c r="F252" s="23">
        <v>10.49169921875</v>
      </c>
      <c r="G252" s="23">
        <v>71.241638761880637</v>
      </c>
      <c r="H252" s="19" t="s">
        <v>1630</v>
      </c>
      <c r="I252" s="19" t="s">
        <v>17</v>
      </c>
      <c r="J252" s="24" t="s">
        <v>1631</v>
      </c>
      <c r="K252" s="24" t="s">
        <v>1632</v>
      </c>
    </row>
    <row r="253" spans="1:11" x14ac:dyDescent="0.25">
      <c r="A253" s="24" t="s">
        <v>1341</v>
      </c>
      <c r="B253" s="20">
        <v>4.72</v>
      </c>
      <c r="C253" s="21">
        <v>1</v>
      </c>
      <c r="D253" s="21">
        <v>318</v>
      </c>
      <c r="E253" s="22">
        <v>34.811929484660013</v>
      </c>
      <c r="F253" s="23">
        <v>6.97607421875</v>
      </c>
      <c r="G253" s="23">
        <v>70.72</v>
      </c>
      <c r="H253" s="19" t="s">
        <v>1342</v>
      </c>
      <c r="I253" s="19" t="s">
        <v>17</v>
      </c>
      <c r="J253" s="24" t="s">
        <v>1343</v>
      </c>
      <c r="K253" s="24" t="s">
        <v>1344</v>
      </c>
    </row>
    <row r="254" spans="1:11" x14ac:dyDescent="0.25">
      <c r="A254" s="24" t="s">
        <v>994</v>
      </c>
      <c r="B254" s="20">
        <v>10.16</v>
      </c>
      <c r="C254" s="21">
        <v>1</v>
      </c>
      <c r="D254" s="21">
        <v>128</v>
      </c>
      <c r="E254" s="22">
        <v>14.74977348466</v>
      </c>
      <c r="F254" s="23">
        <v>9.18798828125</v>
      </c>
      <c r="G254" s="23">
        <v>70.092581265925446</v>
      </c>
      <c r="H254" s="19" t="s">
        <v>995</v>
      </c>
      <c r="I254" s="19" t="s">
        <v>208</v>
      </c>
      <c r="J254" s="24" t="s">
        <v>996</v>
      </c>
      <c r="K254" s="24" t="s">
        <v>997</v>
      </c>
    </row>
    <row r="255" spans="1:11" x14ac:dyDescent="0.25">
      <c r="A255" s="19" t="s">
        <v>2112</v>
      </c>
      <c r="B255" s="20">
        <v>1.84</v>
      </c>
      <c r="C255" s="21">
        <v>1</v>
      </c>
      <c r="D255" s="21">
        <v>652</v>
      </c>
      <c r="E255" s="22">
        <v>70.709985054660194</v>
      </c>
      <c r="F255" s="23">
        <v>7.89892578125</v>
      </c>
      <c r="G255" s="23">
        <v>69.91</v>
      </c>
      <c r="H255" s="19" t="s">
        <v>2113</v>
      </c>
      <c r="I255" s="19" t="s">
        <v>12</v>
      </c>
      <c r="J255" s="24" t="s">
        <v>2114</v>
      </c>
      <c r="K255" s="24" t="s">
        <v>2115</v>
      </c>
    </row>
    <row r="256" spans="1:11" x14ac:dyDescent="0.25">
      <c r="A256" s="19" t="s">
        <v>1946</v>
      </c>
      <c r="B256" s="20">
        <v>8.120000000000001</v>
      </c>
      <c r="C256" s="21">
        <v>2</v>
      </c>
      <c r="D256" s="21">
        <v>271</v>
      </c>
      <c r="E256" s="22">
        <v>31.519578394659987</v>
      </c>
      <c r="F256" s="23">
        <v>5.14794921875</v>
      </c>
      <c r="G256" s="23">
        <v>69.796542845912001</v>
      </c>
      <c r="H256" s="19" t="s">
        <v>1947</v>
      </c>
      <c r="I256" s="19" t="s">
        <v>12</v>
      </c>
      <c r="J256" s="24" t="s">
        <v>1948</v>
      </c>
      <c r="K256" s="24" t="s">
        <v>1949</v>
      </c>
    </row>
    <row r="257" spans="1:11" x14ac:dyDescent="0.25">
      <c r="A257" s="19" t="s">
        <v>418</v>
      </c>
      <c r="B257" s="20">
        <v>0.57000000000000006</v>
      </c>
      <c r="C257" s="21">
        <v>1</v>
      </c>
      <c r="D257" s="21">
        <v>2468</v>
      </c>
      <c r="E257" s="22">
        <v>270.46802281466006</v>
      </c>
      <c r="F257" s="23">
        <v>4.80517578125</v>
      </c>
      <c r="G257" s="23">
        <v>66.900000000000006</v>
      </c>
      <c r="H257" s="19" t="s">
        <v>419</v>
      </c>
      <c r="I257" s="19" t="s">
        <v>12</v>
      </c>
      <c r="J257" s="24" t="s">
        <v>420</v>
      </c>
      <c r="K257" s="24" t="s">
        <v>421</v>
      </c>
    </row>
    <row r="258" spans="1:11" x14ac:dyDescent="0.25">
      <c r="A258" s="19" t="s">
        <v>4012</v>
      </c>
      <c r="B258" s="20">
        <v>4.8500000000000005</v>
      </c>
      <c r="C258" s="21">
        <v>1</v>
      </c>
      <c r="D258" s="21">
        <v>227</v>
      </c>
      <c r="E258" s="22">
        <v>26.136228714660021</v>
      </c>
      <c r="F258" s="23">
        <v>8.27978515625</v>
      </c>
      <c r="G258" s="23">
        <v>66.59</v>
      </c>
      <c r="H258" s="19" t="s">
        <v>4013</v>
      </c>
      <c r="I258" s="19" t="s">
        <v>12</v>
      </c>
      <c r="J258" s="24" t="s">
        <v>4014</v>
      </c>
      <c r="K258" s="24" t="s">
        <v>4015</v>
      </c>
    </row>
    <row r="259" spans="1:11" x14ac:dyDescent="0.25">
      <c r="A259" s="19" t="s">
        <v>290</v>
      </c>
      <c r="B259" s="20">
        <v>1.42</v>
      </c>
      <c r="C259" s="21">
        <v>1</v>
      </c>
      <c r="D259" s="21">
        <v>1058</v>
      </c>
      <c r="E259" s="22">
        <v>117.7743346446598</v>
      </c>
      <c r="F259" s="23">
        <v>5.75732421875</v>
      </c>
      <c r="G259" s="23">
        <v>66.449999999999989</v>
      </c>
      <c r="H259" s="19" t="s">
        <v>291</v>
      </c>
      <c r="I259" s="19" t="s">
        <v>12</v>
      </c>
      <c r="J259" s="24" t="s">
        <v>292</v>
      </c>
      <c r="K259" s="24" t="s">
        <v>293</v>
      </c>
    </row>
    <row r="260" spans="1:11" x14ac:dyDescent="0.25">
      <c r="A260" s="24" t="s">
        <v>3986</v>
      </c>
      <c r="B260" s="20">
        <v>12.63</v>
      </c>
      <c r="C260" s="21">
        <v>1</v>
      </c>
      <c r="D260" s="21">
        <v>95</v>
      </c>
      <c r="E260" s="22">
        <v>10.864363834660002</v>
      </c>
      <c r="F260" s="23">
        <v>5.50341796875</v>
      </c>
      <c r="G260" s="23">
        <v>65.64</v>
      </c>
      <c r="H260" s="19" t="s">
        <v>1138</v>
      </c>
      <c r="I260" s="19" t="s">
        <v>208</v>
      </c>
      <c r="J260" s="24" t="s">
        <v>1139</v>
      </c>
      <c r="K260" s="24" t="s">
        <v>3987</v>
      </c>
    </row>
    <row r="261" spans="1:11" x14ac:dyDescent="0.25">
      <c r="A261" s="24" t="s">
        <v>306</v>
      </c>
      <c r="B261" s="20">
        <v>2.38</v>
      </c>
      <c r="C261" s="21">
        <v>1</v>
      </c>
      <c r="D261" s="21">
        <v>462</v>
      </c>
      <c r="E261" s="22">
        <v>50.109110754660023</v>
      </c>
      <c r="F261" s="23">
        <v>9.01220703125</v>
      </c>
      <c r="G261" s="23">
        <v>65.557715668328512</v>
      </c>
      <c r="H261" s="19" t="s">
        <v>307</v>
      </c>
      <c r="I261" s="19" t="s">
        <v>17</v>
      </c>
      <c r="J261" s="24" t="s">
        <v>308</v>
      </c>
      <c r="K261" s="24" t="s">
        <v>309</v>
      </c>
    </row>
    <row r="262" spans="1:11" x14ac:dyDescent="0.25">
      <c r="A262" s="19" t="s">
        <v>4020</v>
      </c>
      <c r="B262" s="20">
        <v>3.74</v>
      </c>
      <c r="C262" s="21">
        <v>1</v>
      </c>
      <c r="D262" s="21">
        <v>401</v>
      </c>
      <c r="E262" s="22">
        <v>44.203858064660011</v>
      </c>
      <c r="F262" s="23">
        <v>5.21142578125</v>
      </c>
      <c r="G262" s="23">
        <v>65.28</v>
      </c>
      <c r="H262" s="19" t="s">
        <v>4021</v>
      </c>
      <c r="I262" s="19" t="s">
        <v>12</v>
      </c>
      <c r="J262" s="24" t="s">
        <v>4022</v>
      </c>
      <c r="K262" s="24" t="s">
        <v>4023</v>
      </c>
    </row>
    <row r="263" spans="1:11" x14ac:dyDescent="0.25">
      <c r="A263" s="19" t="s">
        <v>602</v>
      </c>
      <c r="B263" s="20">
        <v>2.58</v>
      </c>
      <c r="C263" s="21">
        <v>1</v>
      </c>
      <c r="D263" s="21">
        <v>543</v>
      </c>
      <c r="E263" s="22">
        <v>59.328927124660069</v>
      </c>
      <c r="F263" s="23">
        <v>7.64990234375</v>
      </c>
      <c r="G263" s="23">
        <v>65.2</v>
      </c>
      <c r="H263" s="19" t="s">
        <v>603</v>
      </c>
      <c r="I263" s="19" t="s">
        <v>12</v>
      </c>
      <c r="J263" s="24" t="s">
        <v>604</v>
      </c>
      <c r="K263" s="24" t="s">
        <v>605</v>
      </c>
    </row>
    <row r="264" spans="1:11" x14ac:dyDescent="0.25">
      <c r="A264" s="19" t="s">
        <v>3022</v>
      </c>
      <c r="B264" s="20">
        <v>1.19</v>
      </c>
      <c r="C264" s="21">
        <v>1</v>
      </c>
      <c r="D264" s="21">
        <v>837</v>
      </c>
      <c r="E264" s="22">
        <v>92.988173044660158</v>
      </c>
      <c r="F264" s="23">
        <v>5.60498046875</v>
      </c>
      <c r="G264" s="23">
        <v>64.885596224503971</v>
      </c>
      <c r="H264" s="19" t="s">
        <v>3023</v>
      </c>
      <c r="I264" s="19" t="s">
        <v>12</v>
      </c>
      <c r="J264" s="24" t="s">
        <v>3024</v>
      </c>
      <c r="K264" s="24" t="s">
        <v>3025</v>
      </c>
    </row>
    <row r="265" spans="1:11" x14ac:dyDescent="0.25">
      <c r="A265" s="19" t="s">
        <v>842</v>
      </c>
      <c r="B265" s="20">
        <v>1.35</v>
      </c>
      <c r="C265" s="21">
        <v>1</v>
      </c>
      <c r="D265" s="21">
        <v>892</v>
      </c>
      <c r="E265" s="22">
        <v>102.99263728465996</v>
      </c>
      <c r="F265" s="23">
        <v>5.41455078125</v>
      </c>
      <c r="G265" s="23">
        <v>63.95</v>
      </c>
      <c r="H265" s="19" t="s">
        <v>843</v>
      </c>
      <c r="I265" s="19" t="s">
        <v>12</v>
      </c>
      <c r="J265" s="24" t="s">
        <v>844</v>
      </c>
      <c r="K265" s="24" t="s">
        <v>845</v>
      </c>
    </row>
    <row r="266" spans="1:11" x14ac:dyDescent="0.25">
      <c r="A266" s="24" t="s">
        <v>554</v>
      </c>
      <c r="B266" s="20">
        <v>7.24</v>
      </c>
      <c r="C266" s="21">
        <v>1</v>
      </c>
      <c r="D266" s="21">
        <v>152</v>
      </c>
      <c r="E266" s="22">
        <v>17.126975294660017</v>
      </c>
      <c r="F266" s="23">
        <v>6.56591796875</v>
      </c>
      <c r="G266" s="23">
        <v>62.532293714857218</v>
      </c>
      <c r="H266" s="19" t="s">
        <v>555</v>
      </c>
      <c r="I266" s="19" t="s">
        <v>17</v>
      </c>
      <c r="J266" s="24" t="s">
        <v>556</v>
      </c>
      <c r="K266" s="24" t="s">
        <v>557</v>
      </c>
    </row>
    <row r="267" spans="1:11" x14ac:dyDescent="0.25">
      <c r="A267" s="19" t="s">
        <v>3952</v>
      </c>
      <c r="B267" s="20">
        <v>3.39</v>
      </c>
      <c r="C267" s="21">
        <v>1</v>
      </c>
      <c r="D267" s="21">
        <v>413</v>
      </c>
      <c r="E267" s="22">
        <v>46.218530934660038</v>
      </c>
      <c r="F267" s="23">
        <v>7.00537109375</v>
      </c>
      <c r="G267" s="23">
        <v>62.44</v>
      </c>
      <c r="H267" s="19" t="s">
        <v>323</v>
      </c>
      <c r="I267" s="19" t="s">
        <v>12</v>
      </c>
      <c r="J267" s="24" t="s">
        <v>324</v>
      </c>
      <c r="K267" s="24" t="s">
        <v>3953</v>
      </c>
    </row>
    <row r="268" spans="1:11" x14ac:dyDescent="0.25">
      <c r="A268" s="24" t="s">
        <v>3904</v>
      </c>
      <c r="B268" s="20">
        <v>17.39</v>
      </c>
      <c r="C268" s="21">
        <v>1</v>
      </c>
      <c r="D268" s="21">
        <v>69</v>
      </c>
      <c r="E268" s="22">
        <v>7.836201804659999</v>
      </c>
      <c r="F268" s="23">
        <v>10.69677734375</v>
      </c>
      <c r="G268" s="23">
        <v>61.889458107667593</v>
      </c>
      <c r="H268" s="19" t="s">
        <v>967</v>
      </c>
      <c r="I268" s="19" t="s">
        <v>208</v>
      </c>
      <c r="J268" s="24" t="s">
        <v>968</v>
      </c>
      <c r="K268" s="24" t="s">
        <v>3905</v>
      </c>
    </row>
    <row r="269" spans="1:11" x14ac:dyDescent="0.25">
      <c r="A269" s="24" t="s">
        <v>1872</v>
      </c>
      <c r="B269" s="20">
        <v>9.24</v>
      </c>
      <c r="C269" s="21">
        <v>1</v>
      </c>
      <c r="D269" s="21">
        <v>119</v>
      </c>
      <c r="E269" s="22">
        <v>13.364309144660005</v>
      </c>
      <c r="F269" s="23">
        <v>9.93505859375</v>
      </c>
      <c r="G269" s="23">
        <v>61.706666666666663</v>
      </c>
      <c r="H269" s="19" t="s">
        <v>1873</v>
      </c>
      <c r="I269" s="19" t="s">
        <v>17</v>
      </c>
      <c r="J269" s="24" t="s">
        <v>1874</v>
      </c>
      <c r="K269" s="24" t="s">
        <v>1875</v>
      </c>
    </row>
    <row r="270" spans="1:11" x14ac:dyDescent="0.25">
      <c r="A270" s="19" t="s">
        <v>4028</v>
      </c>
      <c r="B270" s="20">
        <v>6.21</v>
      </c>
      <c r="C270" s="21">
        <v>2</v>
      </c>
      <c r="D270" s="21">
        <v>161</v>
      </c>
      <c r="E270" s="22">
        <v>17.923348074660002</v>
      </c>
      <c r="F270" s="23">
        <v>8.73388671875</v>
      </c>
      <c r="G270" s="23">
        <v>61.36</v>
      </c>
      <c r="H270" s="19" t="s">
        <v>4029</v>
      </c>
      <c r="I270" s="19" t="s">
        <v>12</v>
      </c>
      <c r="J270" s="24" t="s">
        <v>4030</v>
      </c>
      <c r="K270" s="24" t="s">
        <v>4031</v>
      </c>
    </row>
    <row r="271" spans="1:11" x14ac:dyDescent="0.25">
      <c r="A271" s="19" t="s">
        <v>834</v>
      </c>
      <c r="B271" s="20">
        <v>7.04</v>
      </c>
      <c r="C271" s="21">
        <v>1</v>
      </c>
      <c r="D271" s="21">
        <v>199</v>
      </c>
      <c r="E271" s="22">
        <v>22.458137574659997</v>
      </c>
      <c r="F271" s="23">
        <v>7.32763671875</v>
      </c>
      <c r="G271" s="23">
        <v>61.09</v>
      </c>
      <c r="H271" s="19" t="s">
        <v>835</v>
      </c>
      <c r="I271" s="19" t="s">
        <v>12</v>
      </c>
      <c r="J271" s="24" t="s">
        <v>836</v>
      </c>
      <c r="K271" s="24" t="s">
        <v>837</v>
      </c>
    </row>
    <row r="272" spans="1:11" x14ac:dyDescent="0.25">
      <c r="A272" s="19" t="s">
        <v>1467</v>
      </c>
      <c r="B272" s="20">
        <v>3.1</v>
      </c>
      <c r="C272" s="21">
        <v>1</v>
      </c>
      <c r="D272" s="21">
        <v>419</v>
      </c>
      <c r="E272" s="22">
        <v>45.870143034659975</v>
      </c>
      <c r="F272" s="23">
        <v>5.05908203125</v>
      </c>
      <c r="G272" s="23">
        <v>61.03</v>
      </c>
      <c r="H272" s="19" t="s">
        <v>1468</v>
      </c>
      <c r="I272" s="19" t="s">
        <v>12</v>
      </c>
      <c r="J272" s="24" t="s">
        <v>1469</v>
      </c>
      <c r="K272" s="24" t="s">
        <v>1470</v>
      </c>
    </row>
    <row r="273" spans="1:11" x14ac:dyDescent="0.25">
      <c r="A273" s="19" t="s">
        <v>778</v>
      </c>
      <c r="B273" s="20">
        <v>6.31</v>
      </c>
      <c r="C273" s="21">
        <v>1</v>
      </c>
      <c r="D273" s="21">
        <v>222</v>
      </c>
      <c r="E273" s="22">
        <v>24.706555144660008</v>
      </c>
      <c r="F273" s="23">
        <v>8.25048828125</v>
      </c>
      <c r="G273" s="23">
        <v>60.7</v>
      </c>
      <c r="H273" s="19" t="s">
        <v>779</v>
      </c>
      <c r="I273" s="19" t="s">
        <v>12</v>
      </c>
      <c r="J273" s="24" t="s">
        <v>780</v>
      </c>
      <c r="K273" s="24" t="s">
        <v>781</v>
      </c>
    </row>
    <row r="274" spans="1:11" x14ac:dyDescent="0.25">
      <c r="A274" s="19" t="s">
        <v>4040</v>
      </c>
      <c r="B274" s="20">
        <v>3.4</v>
      </c>
      <c r="C274" s="21">
        <v>1</v>
      </c>
      <c r="D274" s="21">
        <v>412</v>
      </c>
      <c r="E274" s="22">
        <v>45.716592774660022</v>
      </c>
      <c r="F274" s="23">
        <v>6.48095703125</v>
      </c>
      <c r="G274" s="23">
        <v>60.283333333333331</v>
      </c>
      <c r="H274" s="19" t="s">
        <v>4041</v>
      </c>
      <c r="I274" s="19" t="s">
        <v>12</v>
      </c>
      <c r="J274" s="24" t="s">
        <v>4042</v>
      </c>
      <c r="K274" s="24" t="s">
        <v>4043</v>
      </c>
    </row>
    <row r="275" spans="1:11" x14ac:dyDescent="0.25">
      <c r="A275" s="24" t="s">
        <v>510</v>
      </c>
      <c r="B275" s="20">
        <v>4.26</v>
      </c>
      <c r="C275" s="21">
        <v>1</v>
      </c>
      <c r="D275" s="21">
        <v>376</v>
      </c>
      <c r="E275" s="22">
        <v>42.586907484659989</v>
      </c>
      <c r="F275" s="23">
        <v>6.63916015625</v>
      </c>
      <c r="G275" s="23">
        <v>60.18</v>
      </c>
      <c r="H275" s="19" t="s">
        <v>511</v>
      </c>
      <c r="I275" s="19" t="s">
        <v>17</v>
      </c>
      <c r="J275" s="24" t="s">
        <v>512</v>
      </c>
      <c r="K275" s="24" t="s">
        <v>513</v>
      </c>
    </row>
    <row r="276" spans="1:11" x14ac:dyDescent="0.25">
      <c r="A276" s="19" t="s">
        <v>2887</v>
      </c>
      <c r="B276" s="20">
        <v>11.11</v>
      </c>
      <c r="C276" s="21">
        <v>2</v>
      </c>
      <c r="D276" s="21">
        <v>63</v>
      </c>
      <c r="E276" s="22">
        <v>7.3038262946599986</v>
      </c>
      <c r="F276" s="23">
        <v>9.46630859375</v>
      </c>
      <c r="G276" s="23">
        <v>59.885445246180012</v>
      </c>
      <c r="H276" s="19" t="s">
        <v>2888</v>
      </c>
      <c r="I276" s="19" t="s">
        <v>12</v>
      </c>
      <c r="J276" s="24" t="s">
        <v>2889</v>
      </c>
      <c r="K276" s="24" t="s">
        <v>2890</v>
      </c>
    </row>
    <row r="277" spans="1:11" x14ac:dyDescent="0.25">
      <c r="A277" s="24" t="s">
        <v>4044</v>
      </c>
      <c r="B277" s="20">
        <v>6.81</v>
      </c>
      <c r="C277" s="21">
        <v>1</v>
      </c>
      <c r="D277" s="21">
        <v>191</v>
      </c>
      <c r="E277" s="22">
        <v>21.245018184660001</v>
      </c>
      <c r="F277" s="23">
        <v>6.55126953125</v>
      </c>
      <c r="G277" s="23">
        <v>59.78</v>
      </c>
      <c r="H277" s="19" t="s">
        <v>939</v>
      </c>
      <c r="I277" s="19" t="s">
        <v>208</v>
      </c>
      <c r="J277" s="24" t="s">
        <v>940</v>
      </c>
      <c r="K277" s="24" t="s">
        <v>4045</v>
      </c>
    </row>
    <row r="278" spans="1:11" x14ac:dyDescent="0.25">
      <c r="A278" s="19" t="s">
        <v>4046</v>
      </c>
      <c r="B278" s="20">
        <v>2.5300000000000002</v>
      </c>
      <c r="C278" s="21">
        <v>1</v>
      </c>
      <c r="D278" s="21">
        <v>435</v>
      </c>
      <c r="E278" s="22">
        <v>47.524196614660063</v>
      </c>
      <c r="F278" s="23">
        <v>5.32568359375</v>
      </c>
      <c r="G278" s="23">
        <v>59.58</v>
      </c>
      <c r="H278" s="19" t="s">
        <v>4047</v>
      </c>
      <c r="I278" s="19" t="s">
        <v>12</v>
      </c>
      <c r="J278" s="24" t="s">
        <v>4048</v>
      </c>
      <c r="K278" s="24" t="s">
        <v>4049</v>
      </c>
    </row>
    <row r="279" spans="1:11" x14ac:dyDescent="0.25">
      <c r="A279" s="24" t="s">
        <v>1676</v>
      </c>
      <c r="B279" s="20">
        <v>7.98</v>
      </c>
      <c r="C279" s="21">
        <v>1</v>
      </c>
      <c r="D279" s="21">
        <v>163</v>
      </c>
      <c r="E279" s="22">
        <v>18.646245714660012</v>
      </c>
      <c r="F279" s="23">
        <v>4.53857421875</v>
      </c>
      <c r="G279" s="23">
        <v>58.57</v>
      </c>
      <c r="H279" s="19" t="s">
        <v>1677</v>
      </c>
      <c r="I279" s="19" t="s">
        <v>17</v>
      </c>
      <c r="J279" s="24" t="s">
        <v>1678</v>
      </c>
      <c r="K279" s="24" t="s">
        <v>1679</v>
      </c>
    </row>
    <row r="280" spans="1:11" x14ac:dyDescent="0.25">
      <c r="A280" s="19" t="s">
        <v>1014</v>
      </c>
      <c r="B280" s="20">
        <v>2.13</v>
      </c>
      <c r="C280" s="21">
        <v>2</v>
      </c>
      <c r="D280" s="21">
        <v>847</v>
      </c>
      <c r="E280" s="22">
        <v>94.564802064660114</v>
      </c>
      <c r="F280" s="23">
        <v>6.25244140625</v>
      </c>
      <c r="G280" s="23">
        <v>58.264493081754715</v>
      </c>
      <c r="H280" s="19" t="s">
        <v>1015</v>
      </c>
      <c r="I280" s="19" t="s">
        <v>12</v>
      </c>
      <c r="J280" s="24" t="s">
        <v>1016</v>
      </c>
      <c r="K280" s="24" t="s">
        <v>1017</v>
      </c>
    </row>
    <row r="281" spans="1:11" x14ac:dyDescent="0.25">
      <c r="A281" s="19" t="s">
        <v>3992</v>
      </c>
      <c r="B281" s="20">
        <v>1.03</v>
      </c>
      <c r="C281" s="21">
        <v>1</v>
      </c>
      <c r="D281" s="21">
        <v>972</v>
      </c>
      <c r="E281" s="22">
        <v>112.22096918466002</v>
      </c>
      <c r="F281" s="23">
        <v>6.63916015625</v>
      </c>
      <c r="G281" s="23">
        <v>58.071020511700731</v>
      </c>
      <c r="H281" s="19" t="s">
        <v>3993</v>
      </c>
      <c r="I281" s="19" t="s">
        <v>12</v>
      </c>
      <c r="J281" s="24" t="s">
        <v>3994</v>
      </c>
      <c r="K281" s="24" t="s">
        <v>3995</v>
      </c>
    </row>
    <row r="282" spans="1:11" x14ac:dyDescent="0.25">
      <c r="A282" s="19" t="s">
        <v>4058</v>
      </c>
      <c r="B282" s="20">
        <v>11.11</v>
      </c>
      <c r="C282" s="21">
        <v>1</v>
      </c>
      <c r="D282" s="21">
        <v>99</v>
      </c>
      <c r="E282" s="22">
        <v>10.914777534660002</v>
      </c>
      <c r="F282" s="23">
        <v>9.56884765625</v>
      </c>
      <c r="G282" s="23">
        <v>57.774121651964322</v>
      </c>
      <c r="H282" s="19" t="s">
        <v>4059</v>
      </c>
      <c r="I282" s="19" t="s">
        <v>12</v>
      </c>
      <c r="J282" s="24" t="s">
        <v>4060</v>
      </c>
      <c r="K282" s="24" t="s">
        <v>4061</v>
      </c>
    </row>
    <row r="283" spans="1:11" x14ac:dyDescent="0.25">
      <c r="A283" s="19" t="s">
        <v>878</v>
      </c>
      <c r="B283" s="20">
        <v>1.28</v>
      </c>
      <c r="C283" s="21">
        <v>1</v>
      </c>
      <c r="D283" s="21">
        <v>937</v>
      </c>
      <c r="E283" s="22">
        <v>104.48604666465978</v>
      </c>
      <c r="F283" s="23">
        <v>5.37646484375</v>
      </c>
      <c r="G283" s="23">
        <v>57.11</v>
      </c>
      <c r="H283" s="19" t="s">
        <v>879</v>
      </c>
      <c r="I283" s="19" t="s">
        <v>12</v>
      </c>
      <c r="J283" s="24" t="s">
        <v>880</v>
      </c>
      <c r="K283" s="24" t="s">
        <v>881</v>
      </c>
    </row>
    <row r="284" spans="1:11" x14ac:dyDescent="0.25">
      <c r="A284" s="19" t="s">
        <v>4078</v>
      </c>
      <c r="B284" s="20">
        <v>1</v>
      </c>
      <c r="C284" s="21">
        <v>1</v>
      </c>
      <c r="D284" s="21">
        <v>1100</v>
      </c>
      <c r="E284" s="22">
        <v>124.0301316046602</v>
      </c>
      <c r="F284" s="23">
        <v>8.30908203125</v>
      </c>
      <c r="G284" s="23">
        <v>56.39454439968641</v>
      </c>
      <c r="H284" s="19" t="s">
        <v>4079</v>
      </c>
      <c r="I284" s="19" t="s">
        <v>12</v>
      </c>
      <c r="J284" s="24" t="s">
        <v>4080</v>
      </c>
      <c r="K284" s="24" t="s">
        <v>4081</v>
      </c>
    </row>
    <row r="285" spans="1:11" x14ac:dyDescent="0.25">
      <c r="A285" s="19" t="s">
        <v>4228</v>
      </c>
      <c r="B285" s="20">
        <v>4.88</v>
      </c>
      <c r="C285" s="21">
        <v>1</v>
      </c>
      <c r="D285" s="21">
        <v>205</v>
      </c>
      <c r="E285" s="22">
        <v>22.768493964659982</v>
      </c>
      <c r="F285" s="23">
        <v>6.40478515625</v>
      </c>
      <c r="G285" s="23">
        <v>56.06</v>
      </c>
      <c r="H285" s="19" t="s">
        <v>1987</v>
      </c>
      <c r="I285" s="19" t="s">
        <v>12</v>
      </c>
      <c r="J285" s="24" t="s">
        <v>1988</v>
      </c>
      <c r="K285" s="24" t="s">
        <v>4229</v>
      </c>
    </row>
    <row r="286" spans="1:11" x14ac:dyDescent="0.25">
      <c r="A286" s="19" t="s">
        <v>4082</v>
      </c>
      <c r="B286" s="20">
        <v>4.2300000000000004</v>
      </c>
      <c r="C286" s="21">
        <v>1</v>
      </c>
      <c r="D286" s="21">
        <v>213</v>
      </c>
      <c r="E286" s="22">
        <v>23.548120594659995</v>
      </c>
      <c r="F286" s="23">
        <v>9.99365234375</v>
      </c>
      <c r="G286" s="23">
        <v>55.79</v>
      </c>
      <c r="H286" s="19" t="s">
        <v>4083</v>
      </c>
      <c r="I286" s="19" t="s">
        <v>12</v>
      </c>
      <c r="J286" s="24" t="s">
        <v>4084</v>
      </c>
      <c r="K286" s="24" t="s">
        <v>4085</v>
      </c>
    </row>
    <row r="287" spans="1:11" x14ac:dyDescent="0.25">
      <c r="A287" s="19" t="s">
        <v>4074</v>
      </c>
      <c r="B287" s="20">
        <v>1.45</v>
      </c>
      <c r="C287" s="21">
        <v>1</v>
      </c>
      <c r="D287" s="21">
        <v>894</v>
      </c>
      <c r="E287" s="22">
        <v>95.279076844660651</v>
      </c>
      <c r="F287" s="23">
        <v>8.76318359375</v>
      </c>
      <c r="G287" s="23">
        <v>55.48</v>
      </c>
      <c r="H287" s="19" t="s">
        <v>4075</v>
      </c>
      <c r="I287" s="19" t="s">
        <v>12</v>
      </c>
      <c r="J287" s="24" t="s">
        <v>4076</v>
      </c>
      <c r="K287" s="24" t="s">
        <v>4077</v>
      </c>
    </row>
    <row r="288" spans="1:11" x14ac:dyDescent="0.25">
      <c r="A288" s="19" t="s">
        <v>4066</v>
      </c>
      <c r="B288" s="20">
        <v>6.15</v>
      </c>
      <c r="C288" s="21">
        <v>1</v>
      </c>
      <c r="D288" s="21">
        <v>195</v>
      </c>
      <c r="E288" s="22">
        <v>22.442342244659987</v>
      </c>
      <c r="F288" s="23">
        <v>5.09716796875</v>
      </c>
      <c r="G288" s="23">
        <v>55.42</v>
      </c>
      <c r="H288" s="19" t="s">
        <v>4067</v>
      </c>
      <c r="I288" s="19" t="s">
        <v>12</v>
      </c>
      <c r="J288" s="24" t="s">
        <v>4068</v>
      </c>
      <c r="K288" s="24" t="s">
        <v>4069</v>
      </c>
    </row>
    <row r="289" spans="1:11" x14ac:dyDescent="0.25">
      <c r="A289" s="24" t="s">
        <v>4062</v>
      </c>
      <c r="B289" s="20">
        <v>4.92</v>
      </c>
      <c r="C289" s="21">
        <v>1</v>
      </c>
      <c r="D289" s="21">
        <v>305</v>
      </c>
      <c r="E289" s="22">
        <v>34.187703024659946</v>
      </c>
      <c r="F289" s="23">
        <v>11.83935546875</v>
      </c>
      <c r="G289" s="23">
        <v>54.94</v>
      </c>
      <c r="H289" s="19" t="s">
        <v>4063</v>
      </c>
      <c r="I289" s="19" t="s">
        <v>17</v>
      </c>
      <c r="J289" s="24" t="s">
        <v>4064</v>
      </c>
      <c r="K289" s="24" t="s">
        <v>4065</v>
      </c>
    </row>
    <row r="290" spans="1:11" x14ac:dyDescent="0.25">
      <c r="A290" s="19" t="s">
        <v>4086</v>
      </c>
      <c r="B290" s="20">
        <v>1.23</v>
      </c>
      <c r="C290" s="21">
        <v>1</v>
      </c>
      <c r="D290" s="21">
        <v>1134</v>
      </c>
      <c r="E290" s="22">
        <v>123.72181897465957</v>
      </c>
      <c r="F290" s="23">
        <v>5.65576171875</v>
      </c>
      <c r="G290" s="23">
        <v>54.54</v>
      </c>
      <c r="H290" s="19" t="s">
        <v>4087</v>
      </c>
      <c r="I290" s="19" t="s">
        <v>12</v>
      </c>
      <c r="J290" s="24" t="s">
        <v>4088</v>
      </c>
      <c r="K290" s="24" t="s">
        <v>4089</v>
      </c>
    </row>
    <row r="291" spans="1:11" x14ac:dyDescent="0.25">
      <c r="A291" s="19" t="s">
        <v>678</v>
      </c>
      <c r="B291" s="20">
        <v>3.24</v>
      </c>
      <c r="C291" s="21">
        <v>1</v>
      </c>
      <c r="D291" s="21">
        <v>556</v>
      </c>
      <c r="E291" s="22">
        <v>60.30558528466004</v>
      </c>
      <c r="F291" s="23">
        <v>6.11279296875</v>
      </c>
      <c r="G291" s="23">
        <v>54.26</v>
      </c>
      <c r="H291" s="19" t="s">
        <v>679</v>
      </c>
      <c r="I291" s="19" t="s">
        <v>12</v>
      </c>
      <c r="J291" s="24" t="s">
        <v>680</v>
      </c>
      <c r="K291" s="24" t="s">
        <v>681</v>
      </c>
    </row>
    <row r="292" spans="1:11" x14ac:dyDescent="0.25">
      <c r="A292" s="19" t="s">
        <v>634</v>
      </c>
      <c r="B292" s="20">
        <v>4.83</v>
      </c>
      <c r="C292" s="21">
        <v>1</v>
      </c>
      <c r="D292" s="21">
        <v>290</v>
      </c>
      <c r="E292" s="22">
        <v>33.468707014659969</v>
      </c>
      <c r="F292" s="23">
        <v>4.32275390625</v>
      </c>
      <c r="G292" s="23">
        <v>54.24</v>
      </c>
      <c r="H292" s="19" t="s">
        <v>635</v>
      </c>
      <c r="I292" s="19" t="s">
        <v>12</v>
      </c>
      <c r="J292" s="24" t="s">
        <v>636</v>
      </c>
      <c r="K292" s="24" t="s">
        <v>637</v>
      </c>
    </row>
    <row r="293" spans="1:11" x14ac:dyDescent="0.25">
      <c r="A293" s="19" t="s">
        <v>2199</v>
      </c>
      <c r="B293" s="20">
        <v>5.75</v>
      </c>
      <c r="C293" s="21">
        <v>2</v>
      </c>
      <c r="D293" s="21">
        <v>261</v>
      </c>
      <c r="E293" s="22">
        <v>28.975156934659989</v>
      </c>
      <c r="F293" s="23">
        <v>7.31298828125</v>
      </c>
      <c r="G293" s="23">
        <v>53.986258269949481</v>
      </c>
      <c r="H293" s="19" t="s">
        <v>2200</v>
      </c>
      <c r="I293" s="19" t="s">
        <v>12</v>
      </c>
      <c r="J293" s="24" t="s">
        <v>2201</v>
      </c>
      <c r="K293" s="24" t="s">
        <v>2202</v>
      </c>
    </row>
    <row r="294" spans="1:11" x14ac:dyDescent="0.25">
      <c r="A294" s="19" t="s">
        <v>934</v>
      </c>
      <c r="B294" s="20">
        <v>7.41</v>
      </c>
      <c r="C294" s="21">
        <v>1</v>
      </c>
      <c r="D294" s="21">
        <v>189</v>
      </c>
      <c r="E294" s="22">
        <v>19.878489314660008</v>
      </c>
      <c r="F294" s="23">
        <v>6.78564453125</v>
      </c>
      <c r="G294" s="23">
        <v>53.428235841205499</v>
      </c>
      <c r="H294" s="19" t="s">
        <v>935</v>
      </c>
      <c r="I294" s="19" t="s">
        <v>12</v>
      </c>
      <c r="J294" s="24" t="s">
        <v>936</v>
      </c>
      <c r="K294" s="24" t="s">
        <v>937</v>
      </c>
    </row>
    <row r="295" spans="1:11" x14ac:dyDescent="0.25">
      <c r="A295" s="24" t="s">
        <v>2104</v>
      </c>
      <c r="B295" s="20">
        <v>3.93</v>
      </c>
      <c r="C295" s="21">
        <v>1</v>
      </c>
      <c r="D295" s="21">
        <v>229</v>
      </c>
      <c r="E295" s="22">
        <v>25.55312384466</v>
      </c>
      <c r="F295" s="23">
        <v>5.92236328125</v>
      </c>
      <c r="G295" s="23">
        <v>53.33</v>
      </c>
      <c r="H295" s="19" t="s">
        <v>2105</v>
      </c>
      <c r="I295" s="19" t="s">
        <v>17</v>
      </c>
      <c r="J295" s="24" t="s">
        <v>2106</v>
      </c>
      <c r="K295" s="24" t="s">
        <v>2107</v>
      </c>
    </row>
    <row r="296" spans="1:11" x14ac:dyDescent="0.25">
      <c r="A296" s="19" t="s">
        <v>1305</v>
      </c>
      <c r="B296" s="20">
        <v>17.240000000000002</v>
      </c>
      <c r="C296" s="21">
        <v>1</v>
      </c>
      <c r="D296" s="21">
        <v>58</v>
      </c>
      <c r="E296" s="22">
        <v>6.4533734046600006</v>
      </c>
      <c r="F296" s="23">
        <v>9.75927734375</v>
      </c>
      <c r="G296" s="23">
        <v>52.99</v>
      </c>
      <c r="H296" s="19" t="s">
        <v>1306</v>
      </c>
      <c r="I296" s="19" t="s">
        <v>12</v>
      </c>
      <c r="J296" s="24" t="s">
        <v>1307</v>
      </c>
      <c r="K296" s="24" t="s">
        <v>1308</v>
      </c>
    </row>
    <row r="297" spans="1:11" x14ac:dyDescent="0.25">
      <c r="A297" s="19" t="s">
        <v>4090</v>
      </c>
      <c r="B297" s="20">
        <v>2.74</v>
      </c>
      <c r="C297" s="21">
        <v>1</v>
      </c>
      <c r="D297" s="21">
        <v>474</v>
      </c>
      <c r="E297" s="22">
        <v>51.261524264660025</v>
      </c>
      <c r="F297" s="23">
        <v>9.40771484375</v>
      </c>
      <c r="G297" s="23">
        <v>52.91</v>
      </c>
      <c r="H297" s="19" t="s">
        <v>4091</v>
      </c>
      <c r="I297" s="19" t="s">
        <v>12</v>
      </c>
      <c r="J297" s="24" t="s">
        <v>4092</v>
      </c>
      <c r="K297" s="24" t="s">
        <v>4093</v>
      </c>
    </row>
    <row r="298" spans="1:11" x14ac:dyDescent="0.25">
      <c r="A298" s="19" t="s">
        <v>898</v>
      </c>
      <c r="B298" s="20">
        <v>4.1900000000000004</v>
      </c>
      <c r="C298" s="21">
        <v>1</v>
      </c>
      <c r="D298" s="21">
        <v>382</v>
      </c>
      <c r="E298" s="22">
        <v>43.913956484659984</v>
      </c>
      <c r="F298" s="23">
        <v>7.45947265625</v>
      </c>
      <c r="G298" s="23">
        <v>52.8</v>
      </c>
      <c r="H298" s="19" t="s">
        <v>899</v>
      </c>
      <c r="I298" s="19" t="s">
        <v>12</v>
      </c>
      <c r="J298" s="24" t="s">
        <v>900</v>
      </c>
      <c r="K298" s="24" t="s">
        <v>901</v>
      </c>
    </row>
    <row r="299" spans="1:11" x14ac:dyDescent="0.25">
      <c r="A299" s="19" t="s">
        <v>814</v>
      </c>
      <c r="B299" s="20">
        <v>2.81</v>
      </c>
      <c r="C299" s="21">
        <v>1</v>
      </c>
      <c r="D299" s="21">
        <v>534</v>
      </c>
      <c r="E299" s="22">
        <v>60.939490704660017</v>
      </c>
      <c r="F299" s="23">
        <v>8.44091796875</v>
      </c>
      <c r="G299" s="23">
        <v>52.7</v>
      </c>
      <c r="H299" s="19" t="s">
        <v>815</v>
      </c>
      <c r="I299" s="19" t="s">
        <v>12</v>
      </c>
      <c r="J299" s="24" t="s">
        <v>816</v>
      </c>
      <c r="K299" s="24" t="s">
        <v>817</v>
      </c>
    </row>
    <row r="300" spans="1:11" x14ac:dyDescent="0.25">
      <c r="A300" s="24" t="s">
        <v>1309</v>
      </c>
      <c r="B300" s="20">
        <v>8.4700000000000006</v>
      </c>
      <c r="C300" s="21">
        <v>1</v>
      </c>
      <c r="D300" s="21">
        <v>118</v>
      </c>
      <c r="E300" s="22">
        <v>13.518227464659994</v>
      </c>
      <c r="F300" s="23">
        <v>9.90576171875</v>
      </c>
      <c r="G300" s="23">
        <v>52.67243527891042</v>
      </c>
      <c r="H300" s="19" t="s">
        <v>1310</v>
      </c>
      <c r="I300" s="19" t="s">
        <v>17</v>
      </c>
      <c r="J300" s="24" t="s">
        <v>1311</v>
      </c>
      <c r="K300" s="24" t="s">
        <v>1312</v>
      </c>
    </row>
    <row r="301" spans="1:11" x14ac:dyDescent="0.25">
      <c r="A301" s="19" t="s">
        <v>1518</v>
      </c>
      <c r="B301" s="20">
        <v>5.15</v>
      </c>
      <c r="C301" s="21">
        <v>1</v>
      </c>
      <c r="D301" s="21">
        <v>233</v>
      </c>
      <c r="E301" s="22">
        <v>25.439303824659994</v>
      </c>
      <c r="F301" s="23">
        <v>4.67822265625</v>
      </c>
      <c r="G301" s="23">
        <v>51.68</v>
      </c>
      <c r="H301" s="19" t="s">
        <v>1519</v>
      </c>
      <c r="I301" s="19" t="s">
        <v>12</v>
      </c>
      <c r="J301" s="24" t="s">
        <v>1520</v>
      </c>
      <c r="K301" s="24" t="s">
        <v>1521</v>
      </c>
    </row>
    <row r="302" spans="1:11" x14ac:dyDescent="0.25">
      <c r="A302" s="24" t="s">
        <v>4032</v>
      </c>
      <c r="B302" s="20">
        <v>12.36</v>
      </c>
      <c r="C302" s="21">
        <v>1</v>
      </c>
      <c r="D302" s="21">
        <v>89</v>
      </c>
      <c r="E302" s="22">
        <v>10.371128924660006</v>
      </c>
      <c r="F302" s="23">
        <v>7.21044921875</v>
      </c>
      <c r="G302" s="23">
        <v>51.545661898229447</v>
      </c>
      <c r="H302" s="19" t="s">
        <v>4033</v>
      </c>
      <c r="I302" s="19" t="s">
        <v>17</v>
      </c>
      <c r="J302" s="24" t="s">
        <v>4034</v>
      </c>
      <c r="K302" s="24" t="s">
        <v>4035</v>
      </c>
    </row>
    <row r="303" spans="1:11" x14ac:dyDescent="0.25">
      <c r="A303" s="24" t="s">
        <v>826</v>
      </c>
      <c r="B303" s="20">
        <v>12.36</v>
      </c>
      <c r="C303" s="21">
        <v>1</v>
      </c>
      <c r="D303" s="21">
        <v>89</v>
      </c>
      <c r="E303" s="22">
        <v>10.34306589466</v>
      </c>
      <c r="F303" s="23">
        <v>7.37158203125</v>
      </c>
      <c r="G303" s="23">
        <v>51.190720230220961</v>
      </c>
      <c r="H303" s="19" t="s">
        <v>827</v>
      </c>
      <c r="I303" s="19" t="s">
        <v>17</v>
      </c>
      <c r="J303" s="24" t="s">
        <v>828</v>
      </c>
      <c r="K303" s="24" t="s">
        <v>829</v>
      </c>
    </row>
    <row r="304" spans="1:11" x14ac:dyDescent="0.25">
      <c r="A304" s="19" t="s">
        <v>810</v>
      </c>
      <c r="B304" s="20">
        <v>4.62</v>
      </c>
      <c r="C304" s="21">
        <v>1</v>
      </c>
      <c r="D304" s="21">
        <v>303</v>
      </c>
      <c r="E304" s="22">
        <v>33.230874274660025</v>
      </c>
      <c r="F304" s="23">
        <v>8.04541015625</v>
      </c>
      <c r="G304" s="23">
        <v>50.77</v>
      </c>
      <c r="H304" s="19" t="s">
        <v>811</v>
      </c>
      <c r="I304" s="19" t="s">
        <v>30</v>
      </c>
      <c r="J304" s="24" t="s">
        <v>812</v>
      </c>
      <c r="K304" s="24" t="s">
        <v>813</v>
      </c>
    </row>
    <row r="305" spans="1:11" x14ac:dyDescent="0.25">
      <c r="A305" s="19" t="s">
        <v>4102</v>
      </c>
      <c r="B305" s="20">
        <v>10</v>
      </c>
      <c r="C305" s="21">
        <v>1</v>
      </c>
      <c r="D305" s="21">
        <v>110</v>
      </c>
      <c r="E305" s="22">
        <v>11.276828184660001</v>
      </c>
      <c r="F305" s="23">
        <v>6.53662109375</v>
      </c>
      <c r="G305" s="23">
        <v>50.725818522598942</v>
      </c>
      <c r="H305" s="19" t="s">
        <v>4103</v>
      </c>
      <c r="I305" s="19" t="s">
        <v>12</v>
      </c>
      <c r="J305" s="24" t="s">
        <v>4104</v>
      </c>
      <c r="K305" s="24" t="s">
        <v>4105</v>
      </c>
    </row>
    <row r="306" spans="1:11" x14ac:dyDescent="0.25">
      <c r="A306" s="19" t="s">
        <v>2943</v>
      </c>
      <c r="B306" s="20">
        <v>11.21</v>
      </c>
      <c r="C306" s="21">
        <v>1</v>
      </c>
      <c r="D306" s="21">
        <v>107</v>
      </c>
      <c r="E306" s="22">
        <v>12.026784234660001</v>
      </c>
      <c r="F306" s="23">
        <v>10.57958984375</v>
      </c>
      <c r="G306" s="23">
        <v>50.49</v>
      </c>
      <c r="H306" s="19" t="s">
        <v>2944</v>
      </c>
      <c r="I306" s="19" t="s">
        <v>30</v>
      </c>
      <c r="J306" s="24" t="s">
        <v>960</v>
      </c>
      <c r="K306" s="24" t="s">
        <v>2945</v>
      </c>
    </row>
    <row r="307" spans="1:11" x14ac:dyDescent="0.25">
      <c r="A307" s="19" t="s">
        <v>4110</v>
      </c>
      <c r="B307" s="20">
        <v>7.43</v>
      </c>
      <c r="C307" s="21">
        <v>1</v>
      </c>
      <c r="D307" s="21">
        <v>148</v>
      </c>
      <c r="E307" s="22">
        <v>16.551044054660007</v>
      </c>
      <c r="F307" s="23">
        <v>11.00439453125</v>
      </c>
      <c r="G307" s="23">
        <v>50.383436873196693</v>
      </c>
      <c r="H307" s="19" t="s">
        <v>4111</v>
      </c>
      <c r="I307" s="19" t="s">
        <v>12</v>
      </c>
      <c r="J307" s="24" t="s">
        <v>4112</v>
      </c>
      <c r="K307" s="24" t="s">
        <v>4113</v>
      </c>
    </row>
    <row r="308" spans="1:11" x14ac:dyDescent="0.25">
      <c r="A308" s="24" t="s">
        <v>2618</v>
      </c>
      <c r="B308" s="20">
        <v>8.9700000000000006</v>
      </c>
      <c r="C308" s="21">
        <v>1</v>
      </c>
      <c r="D308" s="21">
        <v>156</v>
      </c>
      <c r="E308" s="22">
        <v>17.405985144660001</v>
      </c>
      <c r="F308" s="23">
        <v>4.93212890625</v>
      </c>
      <c r="G308" s="23">
        <v>50.32</v>
      </c>
      <c r="H308" s="19" t="s">
        <v>2619</v>
      </c>
      <c r="I308" s="19" t="s">
        <v>17</v>
      </c>
      <c r="J308" s="24" t="s">
        <v>2620</v>
      </c>
      <c r="K308" s="24" t="s">
        <v>2621</v>
      </c>
    </row>
    <row r="309" spans="1:11" x14ac:dyDescent="0.25">
      <c r="A309" s="19" t="s">
        <v>158</v>
      </c>
      <c r="B309" s="20">
        <v>0.51</v>
      </c>
      <c r="C309" s="21">
        <v>1</v>
      </c>
      <c r="D309" s="21">
        <v>2364</v>
      </c>
      <c r="E309" s="22">
        <v>274.43869724466015</v>
      </c>
      <c r="F309" s="23">
        <v>5.56689453125</v>
      </c>
      <c r="G309" s="23">
        <v>49.817538478823479</v>
      </c>
      <c r="H309" s="19" t="s">
        <v>159</v>
      </c>
      <c r="I309" s="19" t="s">
        <v>12</v>
      </c>
      <c r="J309" s="24" t="s">
        <v>160</v>
      </c>
      <c r="K309" s="24" t="s">
        <v>161</v>
      </c>
    </row>
    <row r="310" spans="1:11" x14ac:dyDescent="0.25">
      <c r="A310" s="19" t="s">
        <v>1420</v>
      </c>
      <c r="B310" s="20">
        <v>10.68</v>
      </c>
      <c r="C310" s="21">
        <v>1</v>
      </c>
      <c r="D310" s="21">
        <v>103</v>
      </c>
      <c r="E310" s="22">
        <v>11.42124353466</v>
      </c>
      <c r="F310" s="23">
        <v>9.64208984375</v>
      </c>
      <c r="G310" s="23">
        <v>49.72</v>
      </c>
      <c r="H310" s="19" t="s">
        <v>1421</v>
      </c>
      <c r="I310" s="19" t="s">
        <v>12</v>
      </c>
      <c r="J310" s="24" t="s">
        <v>1422</v>
      </c>
      <c r="K310" s="24" t="s">
        <v>1423</v>
      </c>
    </row>
    <row r="311" spans="1:11" x14ac:dyDescent="0.25">
      <c r="A311" s="19" t="s">
        <v>2231</v>
      </c>
      <c r="B311" s="20">
        <v>1.56</v>
      </c>
      <c r="C311" s="21">
        <v>1</v>
      </c>
      <c r="D311" s="21">
        <v>577</v>
      </c>
      <c r="E311" s="22">
        <v>67.777792924659977</v>
      </c>
      <c r="F311" s="23">
        <v>6.40478515625</v>
      </c>
      <c r="G311" s="23">
        <v>49.670901486645185</v>
      </c>
      <c r="H311" s="19" t="s">
        <v>2232</v>
      </c>
      <c r="I311" s="19" t="s">
        <v>12</v>
      </c>
      <c r="J311" s="24" t="s">
        <v>2233</v>
      </c>
      <c r="K311" s="24" t="s">
        <v>2234</v>
      </c>
    </row>
    <row r="312" spans="1:11" x14ac:dyDescent="0.25">
      <c r="A312" s="19" t="s">
        <v>618</v>
      </c>
      <c r="B312" s="20">
        <v>2.79</v>
      </c>
      <c r="C312" s="21">
        <v>1</v>
      </c>
      <c r="D312" s="21">
        <v>323</v>
      </c>
      <c r="E312" s="22">
        <v>36.959725554659997</v>
      </c>
      <c r="F312" s="23">
        <v>6.53662109375</v>
      </c>
      <c r="G312" s="23">
        <v>49.535024630155732</v>
      </c>
      <c r="H312" s="19" t="s">
        <v>619</v>
      </c>
      <c r="I312" s="19" t="s">
        <v>12</v>
      </c>
      <c r="J312" s="24" t="s">
        <v>620</v>
      </c>
      <c r="K312" s="24" t="s">
        <v>621</v>
      </c>
    </row>
    <row r="313" spans="1:11" x14ac:dyDescent="0.25">
      <c r="A313" s="19" t="s">
        <v>4126</v>
      </c>
      <c r="B313" s="20">
        <v>0.35</v>
      </c>
      <c r="C313" s="21">
        <v>1</v>
      </c>
      <c r="D313" s="21">
        <v>1724</v>
      </c>
      <c r="E313" s="22">
        <v>192.47239261466089</v>
      </c>
      <c r="F313" s="23">
        <v>5.65576171875</v>
      </c>
      <c r="G313" s="23">
        <v>49.14877473216599</v>
      </c>
      <c r="H313" s="19" t="s">
        <v>4127</v>
      </c>
      <c r="I313" s="19" t="s">
        <v>12</v>
      </c>
      <c r="J313" s="24" t="s">
        <v>4128</v>
      </c>
      <c r="K313" s="24" t="s">
        <v>4129</v>
      </c>
    </row>
    <row r="314" spans="1:11" x14ac:dyDescent="0.25">
      <c r="A314" s="19" t="s">
        <v>1129</v>
      </c>
      <c r="B314" s="20">
        <v>3.65</v>
      </c>
      <c r="C314" s="21">
        <v>1</v>
      </c>
      <c r="D314" s="21">
        <v>521</v>
      </c>
      <c r="E314" s="22">
        <v>56.885076274660051</v>
      </c>
      <c r="F314" s="23">
        <v>6.87353515625</v>
      </c>
      <c r="G314" s="23">
        <v>48.81</v>
      </c>
      <c r="H314" s="19" t="s">
        <v>1130</v>
      </c>
      <c r="I314" s="19" t="s">
        <v>30</v>
      </c>
      <c r="J314" s="24" t="s">
        <v>1131</v>
      </c>
      <c r="K314" s="24" t="s">
        <v>1132</v>
      </c>
    </row>
    <row r="315" spans="1:11" x14ac:dyDescent="0.25">
      <c r="A315" s="19" t="s">
        <v>2227</v>
      </c>
      <c r="B315" s="20">
        <v>3.9</v>
      </c>
      <c r="C315" s="21">
        <v>1</v>
      </c>
      <c r="D315" s="21">
        <v>231</v>
      </c>
      <c r="E315" s="22">
        <v>25.718233564659997</v>
      </c>
      <c r="F315" s="23">
        <v>6.84423828125</v>
      </c>
      <c r="G315" s="23">
        <v>48.75</v>
      </c>
      <c r="H315" s="19" t="s">
        <v>2228</v>
      </c>
      <c r="I315" s="19" t="s">
        <v>12</v>
      </c>
      <c r="J315" s="24" t="s">
        <v>2229</v>
      </c>
      <c r="K315" s="24" t="s">
        <v>2230</v>
      </c>
    </row>
    <row r="316" spans="1:11" x14ac:dyDescent="0.25">
      <c r="A316" s="19" t="s">
        <v>962</v>
      </c>
      <c r="B316" s="20">
        <v>4.1399999999999997</v>
      </c>
      <c r="C316" s="21">
        <v>1</v>
      </c>
      <c r="D316" s="21">
        <v>290</v>
      </c>
      <c r="E316" s="22">
        <v>33.345449434659983</v>
      </c>
      <c r="F316" s="23">
        <v>8.30908203125</v>
      </c>
      <c r="G316" s="23">
        <v>48.7</v>
      </c>
      <c r="H316" s="19" t="s">
        <v>963</v>
      </c>
      <c r="I316" s="19" t="s">
        <v>12</v>
      </c>
      <c r="J316" s="24" t="s">
        <v>964</v>
      </c>
      <c r="K316" s="24" t="s">
        <v>965</v>
      </c>
    </row>
    <row r="317" spans="1:11" x14ac:dyDescent="0.25">
      <c r="A317" s="19" t="s">
        <v>1053</v>
      </c>
      <c r="B317" s="20">
        <v>4.9400000000000004</v>
      </c>
      <c r="C317" s="21">
        <v>1</v>
      </c>
      <c r="D317" s="21">
        <v>243</v>
      </c>
      <c r="E317" s="22">
        <v>27.211092844659976</v>
      </c>
      <c r="F317" s="23">
        <v>7.29833984375</v>
      </c>
      <c r="G317" s="23">
        <v>48.67</v>
      </c>
      <c r="H317" s="19" t="s">
        <v>1054</v>
      </c>
      <c r="I317" s="19" t="s">
        <v>12</v>
      </c>
      <c r="J317" s="24" t="s">
        <v>1055</v>
      </c>
      <c r="K317" s="24" t="s">
        <v>1056</v>
      </c>
    </row>
    <row r="318" spans="1:11" x14ac:dyDescent="0.25">
      <c r="A318" s="19" t="s">
        <v>586</v>
      </c>
      <c r="B318" s="20">
        <v>7.95</v>
      </c>
      <c r="C318" s="21">
        <v>1</v>
      </c>
      <c r="D318" s="21">
        <v>88</v>
      </c>
      <c r="E318" s="22">
        <v>10.304468254659996</v>
      </c>
      <c r="F318" s="23">
        <v>9.94970703125</v>
      </c>
      <c r="G318" s="23">
        <v>48.439666327522723</v>
      </c>
      <c r="H318" s="19" t="s">
        <v>587</v>
      </c>
      <c r="I318" s="19" t="s">
        <v>30</v>
      </c>
      <c r="J318" s="24" t="s">
        <v>588</v>
      </c>
      <c r="K318" s="24" t="s">
        <v>589</v>
      </c>
    </row>
    <row r="319" spans="1:11" x14ac:dyDescent="0.25">
      <c r="A319" s="19" t="s">
        <v>830</v>
      </c>
      <c r="B319" s="20">
        <v>3.42</v>
      </c>
      <c r="C319" s="21">
        <v>1</v>
      </c>
      <c r="D319" s="21">
        <v>351</v>
      </c>
      <c r="E319" s="22">
        <v>40.563999604660019</v>
      </c>
      <c r="F319" s="23">
        <v>8.79248046875</v>
      </c>
      <c r="G319" s="23">
        <v>48.43</v>
      </c>
      <c r="H319" s="19" t="s">
        <v>831</v>
      </c>
      <c r="I319" s="19" t="s">
        <v>12</v>
      </c>
      <c r="J319" s="24" t="s">
        <v>832</v>
      </c>
      <c r="K319" s="24" t="s">
        <v>833</v>
      </c>
    </row>
    <row r="320" spans="1:11" x14ac:dyDescent="0.25">
      <c r="A320" s="19" t="s">
        <v>4134</v>
      </c>
      <c r="B320" s="20">
        <v>0.95</v>
      </c>
      <c r="C320" s="21">
        <v>1</v>
      </c>
      <c r="D320" s="21">
        <v>944</v>
      </c>
      <c r="E320" s="22">
        <v>106.80665229466008</v>
      </c>
      <c r="F320" s="23">
        <v>6.13818359375</v>
      </c>
      <c r="G320" s="23">
        <v>48.29</v>
      </c>
      <c r="H320" s="19" t="s">
        <v>2742</v>
      </c>
      <c r="I320" s="19" t="s">
        <v>12</v>
      </c>
      <c r="J320" s="24" t="s">
        <v>2743</v>
      </c>
      <c r="K320" s="24" t="s">
        <v>4135</v>
      </c>
    </row>
    <row r="321" spans="1:11" x14ac:dyDescent="0.25">
      <c r="A321" s="19" t="s">
        <v>2879</v>
      </c>
      <c r="B321" s="20">
        <v>12.5</v>
      </c>
      <c r="C321" s="21">
        <v>1</v>
      </c>
      <c r="D321" s="21">
        <v>80</v>
      </c>
      <c r="E321" s="22">
        <v>9.0087211746599962</v>
      </c>
      <c r="F321" s="23">
        <v>9.99365234375</v>
      </c>
      <c r="G321" s="23">
        <v>48.186536688286076</v>
      </c>
      <c r="H321" s="19" t="s">
        <v>2880</v>
      </c>
      <c r="I321" s="19" t="s">
        <v>30</v>
      </c>
      <c r="J321" s="24" t="s">
        <v>2881</v>
      </c>
      <c r="K321" s="24" t="s">
        <v>2882</v>
      </c>
    </row>
    <row r="322" spans="1:11" x14ac:dyDescent="0.25">
      <c r="A322" s="19" t="s">
        <v>1149</v>
      </c>
      <c r="B322" s="20">
        <v>3.19</v>
      </c>
      <c r="C322" s="21">
        <v>1</v>
      </c>
      <c r="D322" s="21">
        <v>313</v>
      </c>
      <c r="E322" s="22">
        <v>33.823438884659986</v>
      </c>
      <c r="F322" s="23">
        <v>4.80517578125</v>
      </c>
      <c r="G322" s="23">
        <v>47.986666666666665</v>
      </c>
      <c r="H322" s="19" t="s">
        <v>1150</v>
      </c>
      <c r="I322" s="19" t="s">
        <v>12</v>
      </c>
      <c r="J322" s="24" t="s">
        <v>1151</v>
      </c>
      <c r="K322" s="24" t="s">
        <v>1152</v>
      </c>
    </row>
    <row r="323" spans="1:11" x14ac:dyDescent="0.25">
      <c r="A323" s="19" t="s">
        <v>3042</v>
      </c>
      <c r="B323" s="20">
        <v>3.21</v>
      </c>
      <c r="C323" s="21">
        <v>1</v>
      </c>
      <c r="D323" s="21">
        <v>312</v>
      </c>
      <c r="E323" s="22">
        <v>34.724339424660009</v>
      </c>
      <c r="F323" s="23">
        <v>5.41455078125</v>
      </c>
      <c r="G323" s="23">
        <v>47.96</v>
      </c>
      <c r="H323" s="19" t="s">
        <v>3043</v>
      </c>
      <c r="I323" s="19" t="s">
        <v>12</v>
      </c>
      <c r="J323" s="24" t="s">
        <v>3044</v>
      </c>
      <c r="K323" s="24" t="s">
        <v>3045</v>
      </c>
    </row>
    <row r="324" spans="1:11" x14ac:dyDescent="0.25">
      <c r="A324" s="24" t="s">
        <v>4220</v>
      </c>
      <c r="B324" s="20">
        <v>8.61</v>
      </c>
      <c r="C324" s="21">
        <v>1</v>
      </c>
      <c r="D324" s="21">
        <v>151</v>
      </c>
      <c r="E324" s="22">
        <v>16.919133974659996</v>
      </c>
      <c r="F324" s="23">
        <v>4.65283203125</v>
      </c>
      <c r="G324" s="23">
        <v>47.653703835436318</v>
      </c>
      <c r="H324" s="19" t="s">
        <v>883</v>
      </c>
      <c r="I324" s="19" t="s">
        <v>208</v>
      </c>
      <c r="J324" s="24" t="s">
        <v>884</v>
      </c>
      <c r="K324" s="24" t="s">
        <v>4221</v>
      </c>
    </row>
    <row r="325" spans="1:11" x14ac:dyDescent="0.25">
      <c r="A325" s="19" t="s">
        <v>4130</v>
      </c>
      <c r="B325" s="20">
        <v>0.23</v>
      </c>
      <c r="C325" s="21">
        <v>1</v>
      </c>
      <c r="D325" s="21">
        <v>3418</v>
      </c>
      <c r="E325" s="22">
        <v>383.98562496466025</v>
      </c>
      <c r="F325" s="23">
        <v>6.72705078125</v>
      </c>
      <c r="G325" s="23">
        <v>47.24835262604563</v>
      </c>
      <c r="H325" s="19" t="s">
        <v>4131</v>
      </c>
      <c r="I325" s="19" t="s">
        <v>12</v>
      </c>
      <c r="J325" s="24" t="s">
        <v>4132</v>
      </c>
      <c r="K325" s="24" t="s">
        <v>4133</v>
      </c>
    </row>
    <row r="326" spans="1:11" x14ac:dyDescent="0.25">
      <c r="A326" s="19" t="s">
        <v>922</v>
      </c>
      <c r="B326" s="20">
        <v>3.18</v>
      </c>
      <c r="C326" s="21">
        <v>1</v>
      </c>
      <c r="D326" s="21">
        <v>440</v>
      </c>
      <c r="E326" s="22">
        <v>48.091264374659978</v>
      </c>
      <c r="F326" s="23">
        <v>5.08447265625</v>
      </c>
      <c r="G326" s="23">
        <v>45.77</v>
      </c>
      <c r="H326" s="19" t="s">
        <v>923</v>
      </c>
      <c r="I326" s="19" t="s">
        <v>12</v>
      </c>
      <c r="J326" s="24" t="s">
        <v>924</v>
      </c>
      <c r="K326" s="24" t="s">
        <v>925</v>
      </c>
    </row>
    <row r="327" spans="1:11" x14ac:dyDescent="0.25">
      <c r="A327" s="19" t="s">
        <v>4000</v>
      </c>
      <c r="B327" s="20">
        <v>1.27</v>
      </c>
      <c r="C327" s="21">
        <v>1</v>
      </c>
      <c r="D327" s="21">
        <v>710</v>
      </c>
      <c r="E327" s="22">
        <v>81.409966384659938</v>
      </c>
      <c r="F327" s="23">
        <v>8.04541015625</v>
      </c>
      <c r="G327" s="23">
        <v>45.697926984908861</v>
      </c>
      <c r="H327" s="19" t="s">
        <v>4001</v>
      </c>
      <c r="I327" s="19" t="s">
        <v>12</v>
      </c>
      <c r="J327" s="24" t="s">
        <v>4002</v>
      </c>
      <c r="K327" s="24" t="s">
        <v>4003</v>
      </c>
    </row>
    <row r="328" spans="1:11" x14ac:dyDescent="0.25">
      <c r="A328" s="19" t="s">
        <v>886</v>
      </c>
      <c r="B328" s="20">
        <v>7.84</v>
      </c>
      <c r="C328" s="21">
        <v>1</v>
      </c>
      <c r="D328" s="21">
        <v>153</v>
      </c>
      <c r="E328" s="22">
        <v>16.930812014660006</v>
      </c>
      <c r="F328" s="23">
        <v>6.59521484375</v>
      </c>
      <c r="G328" s="23">
        <v>45.56</v>
      </c>
      <c r="H328" s="19" t="s">
        <v>887</v>
      </c>
      <c r="I328" s="19" t="s">
        <v>12</v>
      </c>
      <c r="J328" s="24" t="s">
        <v>888</v>
      </c>
      <c r="K328" s="24" t="s">
        <v>889</v>
      </c>
    </row>
    <row r="329" spans="1:11" x14ac:dyDescent="0.25">
      <c r="A329" s="19" t="s">
        <v>4024</v>
      </c>
      <c r="B329" s="20">
        <v>4.3500000000000005</v>
      </c>
      <c r="C329" s="21">
        <v>1</v>
      </c>
      <c r="D329" s="21">
        <v>345</v>
      </c>
      <c r="E329" s="22">
        <v>38.272661014659974</v>
      </c>
      <c r="F329" s="23">
        <v>7.97216796875</v>
      </c>
      <c r="G329" s="23">
        <v>45.457717531976982</v>
      </c>
      <c r="H329" s="19" t="s">
        <v>4025</v>
      </c>
      <c r="I329" s="19" t="s">
        <v>12</v>
      </c>
      <c r="J329" s="24" t="s">
        <v>4026</v>
      </c>
      <c r="K329" s="24" t="s">
        <v>4027</v>
      </c>
    </row>
    <row r="330" spans="1:11" x14ac:dyDescent="0.25">
      <c r="A330" s="19" t="s">
        <v>850</v>
      </c>
      <c r="B330" s="20">
        <v>3.26</v>
      </c>
      <c r="C330" s="21">
        <v>1</v>
      </c>
      <c r="D330" s="21">
        <v>337</v>
      </c>
      <c r="E330" s="22">
        <v>37.516463444660012</v>
      </c>
      <c r="F330" s="23">
        <v>6.81494140625</v>
      </c>
      <c r="G330" s="23">
        <v>44.903415597169442</v>
      </c>
      <c r="H330" s="19" t="s">
        <v>851</v>
      </c>
      <c r="I330" s="19" t="s">
        <v>12</v>
      </c>
      <c r="J330" s="24" t="s">
        <v>852</v>
      </c>
      <c r="K330" s="24" t="s">
        <v>853</v>
      </c>
    </row>
    <row r="331" spans="1:11" x14ac:dyDescent="0.25">
      <c r="A331" s="24" t="s">
        <v>774</v>
      </c>
      <c r="B331" s="20">
        <v>8.5400000000000009</v>
      </c>
      <c r="C331" s="21">
        <v>1</v>
      </c>
      <c r="D331" s="21">
        <v>164</v>
      </c>
      <c r="E331" s="22">
        <v>19.317904334659964</v>
      </c>
      <c r="F331" s="23">
        <v>11.64892578125</v>
      </c>
      <c r="G331" s="23">
        <v>44.837935764438001</v>
      </c>
      <c r="H331" s="19" t="s">
        <v>775</v>
      </c>
      <c r="I331" s="19" t="s">
        <v>17</v>
      </c>
      <c r="J331" s="24" t="s">
        <v>776</v>
      </c>
      <c r="K331" s="24" t="s">
        <v>777</v>
      </c>
    </row>
    <row r="332" spans="1:11" x14ac:dyDescent="0.25">
      <c r="A332" s="19" t="s">
        <v>4148</v>
      </c>
      <c r="B332" s="20">
        <v>0.64</v>
      </c>
      <c r="C332" s="21">
        <v>1</v>
      </c>
      <c r="D332" s="21">
        <v>783</v>
      </c>
      <c r="E332" s="22">
        <v>91.305523344660131</v>
      </c>
      <c r="F332" s="23">
        <v>5.36376953125</v>
      </c>
      <c r="G332" s="23">
        <v>44.28</v>
      </c>
      <c r="H332" s="19" t="s">
        <v>4149</v>
      </c>
      <c r="I332" s="19" t="s">
        <v>12</v>
      </c>
      <c r="J332" s="24" t="s">
        <v>4150</v>
      </c>
      <c r="K332" s="24" t="s">
        <v>4151</v>
      </c>
    </row>
    <row r="333" spans="1:11" x14ac:dyDescent="0.25">
      <c r="A333" s="19" t="s">
        <v>4152</v>
      </c>
      <c r="B333" s="20">
        <v>0.19</v>
      </c>
      <c r="C333" s="21">
        <v>1</v>
      </c>
      <c r="D333" s="21">
        <v>2567</v>
      </c>
      <c r="E333" s="22">
        <v>285.00830375466194</v>
      </c>
      <c r="F333" s="23">
        <v>6.90283203125</v>
      </c>
      <c r="G333" s="23">
        <v>44.28</v>
      </c>
      <c r="H333" s="19" t="s">
        <v>4153</v>
      </c>
      <c r="I333" s="19" t="s">
        <v>12</v>
      </c>
      <c r="J333" s="24" t="s">
        <v>4154</v>
      </c>
      <c r="K333" s="24" t="s">
        <v>4155</v>
      </c>
    </row>
    <row r="334" spans="1:11" x14ac:dyDescent="0.25">
      <c r="A334" s="19" t="s">
        <v>4156</v>
      </c>
      <c r="B334" s="20">
        <v>8.7900000000000009</v>
      </c>
      <c r="C334" s="21">
        <v>1</v>
      </c>
      <c r="D334" s="21">
        <v>182</v>
      </c>
      <c r="E334" s="22">
        <v>20.639171554660003</v>
      </c>
      <c r="F334" s="23">
        <v>4.91943359375</v>
      </c>
      <c r="G334" s="23">
        <v>44.05</v>
      </c>
      <c r="H334" s="19" t="s">
        <v>4157</v>
      </c>
      <c r="I334" s="19" t="s">
        <v>12</v>
      </c>
      <c r="J334" s="24" t="s">
        <v>4158</v>
      </c>
      <c r="K334" s="24" t="s">
        <v>4159</v>
      </c>
    </row>
    <row r="335" spans="1:11" x14ac:dyDescent="0.25">
      <c r="A335" s="19" t="s">
        <v>1566</v>
      </c>
      <c r="B335" s="20">
        <v>9.5</v>
      </c>
      <c r="C335" s="21">
        <v>1</v>
      </c>
      <c r="D335" s="21">
        <v>179</v>
      </c>
      <c r="E335" s="22">
        <v>20.202151124659991</v>
      </c>
      <c r="F335" s="23">
        <v>5.83349609375</v>
      </c>
      <c r="G335" s="23">
        <v>43.11</v>
      </c>
      <c r="H335" s="19" t="s">
        <v>1567</v>
      </c>
      <c r="I335" s="19" t="s">
        <v>12</v>
      </c>
      <c r="J335" s="24" t="s">
        <v>1568</v>
      </c>
      <c r="K335" s="24" t="s">
        <v>1569</v>
      </c>
    </row>
    <row r="336" spans="1:11" x14ac:dyDescent="0.25">
      <c r="A336" s="19" t="s">
        <v>890</v>
      </c>
      <c r="B336" s="20">
        <v>3.31</v>
      </c>
      <c r="C336" s="21">
        <v>1</v>
      </c>
      <c r="D336" s="21">
        <v>483</v>
      </c>
      <c r="E336" s="22">
        <v>55.847067484659988</v>
      </c>
      <c r="F336" s="23">
        <v>6.48095703125</v>
      </c>
      <c r="G336" s="23">
        <v>43.02</v>
      </c>
      <c r="H336" s="19" t="s">
        <v>891</v>
      </c>
      <c r="I336" s="19" t="s">
        <v>12</v>
      </c>
      <c r="J336" s="24" t="s">
        <v>892</v>
      </c>
      <c r="K336" s="24" t="s">
        <v>893</v>
      </c>
    </row>
    <row r="337" spans="1:11" x14ac:dyDescent="0.25">
      <c r="A337" s="19" t="s">
        <v>1475</v>
      </c>
      <c r="B337" s="20">
        <v>8.33</v>
      </c>
      <c r="C337" s="21">
        <v>1</v>
      </c>
      <c r="D337" s="21">
        <v>96</v>
      </c>
      <c r="E337" s="22">
        <v>10.914723364660002</v>
      </c>
      <c r="F337" s="23">
        <v>7.25439453125</v>
      </c>
      <c r="G337" s="23">
        <v>42.97</v>
      </c>
      <c r="H337" s="19" t="s">
        <v>1476</v>
      </c>
      <c r="I337" s="19" t="s">
        <v>12</v>
      </c>
      <c r="J337" s="24" t="s">
        <v>1477</v>
      </c>
      <c r="K337" s="24" t="s">
        <v>1478</v>
      </c>
    </row>
    <row r="338" spans="1:11" x14ac:dyDescent="0.25">
      <c r="A338" s="19" t="s">
        <v>4168</v>
      </c>
      <c r="B338" s="20">
        <v>4.07</v>
      </c>
      <c r="C338" s="21">
        <v>1</v>
      </c>
      <c r="D338" s="21">
        <v>246</v>
      </c>
      <c r="E338" s="22">
        <v>28.70795908465999</v>
      </c>
      <c r="F338" s="23">
        <v>9.59814453125</v>
      </c>
      <c r="G338" s="23">
        <v>42.78</v>
      </c>
      <c r="H338" s="19" t="s">
        <v>4169</v>
      </c>
      <c r="I338" s="19" t="s">
        <v>30</v>
      </c>
      <c r="J338" s="24" t="s">
        <v>4170</v>
      </c>
      <c r="K338" s="24" t="s">
        <v>4171</v>
      </c>
    </row>
    <row r="339" spans="1:11" x14ac:dyDescent="0.25">
      <c r="A339" s="19" t="s">
        <v>4176</v>
      </c>
      <c r="B339" s="20">
        <v>2.33</v>
      </c>
      <c r="C339" s="21">
        <v>1</v>
      </c>
      <c r="D339" s="21">
        <v>386</v>
      </c>
      <c r="E339" s="22">
        <v>42.873474414659988</v>
      </c>
      <c r="F339" s="23">
        <v>9.17333984375</v>
      </c>
      <c r="G339" s="23">
        <v>42.166662315049933</v>
      </c>
      <c r="H339" s="19" t="s">
        <v>4177</v>
      </c>
      <c r="I339" s="19" t="s">
        <v>12</v>
      </c>
      <c r="J339" s="24" t="s">
        <v>4178</v>
      </c>
      <c r="K339" s="24" t="s">
        <v>4179</v>
      </c>
    </row>
    <row r="340" spans="1:11" x14ac:dyDescent="0.25">
      <c r="A340" s="19" t="s">
        <v>3136</v>
      </c>
      <c r="B340" s="20">
        <v>2.4300000000000002</v>
      </c>
      <c r="C340" s="21">
        <v>1</v>
      </c>
      <c r="D340" s="21">
        <v>370</v>
      </c>
      <c r="E340" s="22">
        <v>40.396812824659975</v>
      </c>
      <c r="F340" s="23">
        <v>7.66455078125</v>
      </c>
      <c r="G340" s="23">
        <v>41.94</v>
      </c>
      <c r="H340" s="19" t="s">
        <v>3137</v>
      </c>
      <c r="I340" s="19" t="s">
        <v>12</v>
      </c>
      <c r="J340" s="24" t="s">
        <v>3138</v>
      </c>
      <c r="K340" s="24" t="s">
        <v>3139</v>
      </c>
    </row>
    <row r="341" spans="1:11" x14ac:dyDescent="0.25">
      <c r="A341" s="19" t="s">
        <v>4180</v>
      </c>
      <c r="B341" s="20">
        <v>1.71</v>
      </c>
      <c r="C341" s="21">
        <v>1</v>
      </c>
      <c r="D341" s="21">
        <v>645</v>
      </c>
      <c r="E341" s="22">
        <v>72.886976784660121</v>
      </c>
      <c r="F341" s="23">
        <v>5.07177734375</v>
      </c>
      <c r="G341" s="23">
        <v>41.9</v>
      </c>
      <c r="H341" s="19" t="s">
        <v>4181</v>
      </c>
      <c r="I341" s="19" t="s">
        <v>12</v>
      </c>
      <c r="J341" s="24" t="s">
        <v>4182</v>
      </c>
      <c r="K341" s="24" t="s">
        <v>4183</v>
      </c>
    </row>
    <row r="342" spans="1:11" x14ac:dyDescent="0.25">
      <c r="A342" s="19" t="s">
        <v>4184</v>
      </c>
      <c r="B342" s="20">
        <v>0.83</v>
      </c>
      <c r="C342" s="21">
        <v>1</v>
      </c>
      <c r="D342" s="21">
        <v>1443</v>
      </c>
      <c r="E342" s="22">
        <v>160.78202973466045</v>
      </c>
      <c r="F342" s="23">
        <v>6.40478515625</v>
      </c>
      <c r="G342" s="23">
        <v>41.19</v>
      </c>
      <c r="H342" s="19" t="s">
        <v>4185</v>
      </c>
      <c r="I342" s="19" t="s">
        <v>12</v>
      </c>
      <c r="J342" s="24" t="s">
        <v>4186</v>
      </c>
      <c r="K342" s="24" t="s">
        <v>4187</v>
      </c>
    </row>
    <row r="343" spans="1:11" x14ac:dyDescent="0.25">
      <c r="A343" s="19" t="s">
        <v>2026</v>
      </c>
      <c r="B343" s="20">
        <v>7.22</v>
      </c>
      <c r="C343" s="21">
        <v>1</v>
      </c>
      <c r="D343" s="21">
        <v>194</v>
      </c>
      <c r="E343" s="22">
        <v>21.595721604659989</v>
      </c>
      <c r="F343" s="23">
        <v>4.70361328125</v>
      </c>
      <c r="G343" s="23">
        <v>40.880000000000003</v>
      </c>
      <c r="H343" s="19" t="s">
        <v>2027</v>
      </c>
      <c r="I343" s="19" t="s">
        <v>30</v>
      </c>
      <c r="J343" s="24" t="s">
        <v>2028</v>
      </c>
      <c r="K343" s="24" t="s">
        <v>2029</v>
      </c>
    </row>
    <row r="344" spans="1:11" x14ac:dyDescent="0.25">
      <c r="A344" s="19" t="s">
        <v>1125</v>
      </c>
      <c r="B344" s="20">
        <v>10.08</v>
      </c>
      <c r="C344" s="21">
        <v>1</v>
      </c>
      <c r="D344" s="21">
        <v>119</v>
      </c>
      <c r="E344" s="22">
        <v>13.361952054660005</v>
      </c>
      <c r="F344" s="23">
        <v>5.51611328125</v>
      </c>
      <c r="G344" s="23">
        <v>39.840000000000003</v>
      </c>
      <c r="H344" s="19" t="s">
        <v>1126</v>
      </c>
      <c r="I344" s="19" t="s">
        <v>12</v>
      </c>
      <c r="J344" s="24" t="s">
        <v>1127</v>
      </c>
      <c r="K344" s="24" t="s">
        <v>1128</v>
      </c>
    </row>
    <row r="345" spans="1:11" x14ac:dyDescent="0.25">
      <c r="A345" s="19" t="s">
        <v>402</v>
      </c>
      <c r="B345" s="20">
        <v>3.2</v>
      </c>
      <c r="C345" s="21">
        <v>1</v>
      </c>
      <c r="D345" s="21">
        <v>531</v>
      </c>
      <c r="E345" s="22">
        <v>57.987600234660015</v>
      </c>
      <c r="F345" s="23">
        <v>6.68310546875</v>
      </c>
      <c r="G345" s="23">
        <v>39.409999999999997</v>
      </c>
      <c r="H345" s="19" t="s">
        <v>403</v>
      </c>
      <c r="I345" s="19" t="s">
        <v>12</v>
      </c>
      <c r="J345" s="24" t="s">
        <v>404</v>
      </c>
      <c r="K345" s="24" t="s">
        <v>405</v>
      </c>
    </row>
    <row r="346" spans="1:11" x14ac:dyDescent="0.25">
      <c r="A346" s="19" t="s">
        <v>4008</v>
      </c>
      <c r="B346" s="20">
        <v>16.38</v>
      </c>
      <c r="C346" s="21">
        <v>1</v>
      </c>
      <c r="D346" s="21">
        <v>116</v>
      </c>
      <c r="E346" s="22">
        <v>12.490669724660005</v>
      </c>
      <c r="F346" s="23">
        <v>10.09619140625</v>
      </c>
      <c r="G346" s="23">
        <v>39.11</v>
      </c>
      <c r="H346" s="19" t="s">
        <v>4009</v>
      </c>
      <c r="I346" s="19" t="s">
        <v>12</v>
      </c>
      <c r="J346" s="24" t="s">
        <v>4010</v>
      </c>
      <c r="K346" s="24" t="s">
        <v>4011</v>
      </c>
    </row>
    <row r="347" spans="1:11" x14ac:dyDescent="0.25">
      <c r="A347" s="24" t="s">
        <v>1022</v>
      </c>
      <c r="B347" s="20">
        <v>7.28</v>
      </c>
      <c r="C347" s="21">
        <v>1</v>
      </c>
      <c r="D347" s="21">
        <v>151</v>
      </c>
      <c r="E347" s="22">
        <v>16.262533684660006</v>
      </c>
      <c r="F347" s="23">
        <v>10.05224609375</v>
      </c>
      <c r="G347" s="23">
        <v>39.07</v>
      </c>
      <c r="H347" s="19" t="s">
        <v>1023</v>
      </c>
      <c r="I347" s="19" t="s">
        <v>17</v>
      </c>
      <c r="J347" s="24" t="s">
        <v>1024</v>
      </c>
      <c r="K347" s="24" t="s">
        <v>1025</v>
      </c>
    </row>
    <row r="348" spans="1:11" x14ac:dyDescent="0.25">
      <c r="A348" s="19" t="s">
        <v>4192</v>
      </c>
      <c r="B348" s="20">
        <v>1.52</v>
      </c>
      <c r="C348" s="21">
        <v>1</v>
      </c>
      <c r="D348" s="21">
        <v>394</v>
      </c>
      <c r="E348" s="22">
        <v>44.823852034659986</v>
      </c>
      <c r="F348" s="23">
        <v>7.78173828125</v>
      </c>
      <c r="G348" s="23">
        <v>38.700000000000003</v>
      </c>
      <c r="H348" s="19" t="s">
        <v>4193</v>
      </c>
      <c r="I348" s="19" t="s">
        <v>12</v>
      </c>
      <c r="J348" s="24" t="s">
        <v>4194</v>
      </c>
      <c r="K348" s="24" t="s">
        <v>4195</v>
      </c>
    </row>
    <row r="349" spans="1:11" x14ac:dyDescent="0.25">
      <c r="A349" s="19" t="s">
        <v>4004</v>
      </c>
      <c r="B349" s="20">
        <v>9.68</v>
      </c>
      <c r="C349" s="21">
        <v>1</v>
      </c>
      <c r="D349" s="21">
        <v>124</v>
      </c>
      <c r="E349" s="22">
        <v>13.702823394659999</v>
      </c>
      <c r="F349" s="23">
        <v>8.27978515625</v>
      </c>
      <c r="G349" s="23">
        <v>38.380000000000003</v>
      </c>
      <c r="H349" s="19" t="s">
        <v>4005</v>
      </c>
      <c r="I349" s="19" t="s">
        <v>12</v>
      </c>
      <c r="J349" s="24" t="s">
        <v>4006</v>
      </c>
      <c r="K349" s="24" t="s">
        <v>4007</v>
      </c>
    </row>
    <row r="350" spans="1:11" x14ac:dyDescent="0.25">
      <c r="A350" s="19" t="s">
        <v>2295</v>
      </c>
      <c r="B350" s="20">
        <v>1.93</v>
      </c>
      <c r="C350" s="21">
        <v>1</v>
      </c>
      <c r="D350" s="21">
        <v>623</v>
      </c>
      <c r="E350" s="22">
        <v>67.834727884660126</v>
      </c>
      <c r="F350" s="23">
        <v>7.66455078125</v>
      </c>
      <c r="G350" s="23">
        <v>37.939268569444728</v>
      </c>
      <c r="H350" s="19" t="s">
        <v>2296</v>
      </c>
      <c r="I350" s="19" t="s">
        <v>12</v>
      </c>
      <c r="J350" s="24" t="s">
        <v>2297</v>
      </c>
      <c r="K350" s="24" t="s">
        <v>2298</v>
      </c>
    </row>
    <row r="351" spans="1:11" x14ac:dyDescent="0.25">
      <c r="A351" s="19" t="s">
        <v>1161</v>
      </c>
      <c r="B351" s="20">
        <v>3.63</v>
      </c>
      <c r="C351" s="21">
        <v>1</v>
      </c>
      <c r="D351" s="21">
        <v>303</v>
      </c>
      <c r="E351" s="22">
        <v>35.135789844659982</v>
      </c>
      <c r="F351" s="23">
        <v>8.52880859375</v>
      </c>
      <c r="G351" s="23">
        <v>37.200000000000003</v>
      </c>
      <c r="H351" s="19" t="s">
        <v>1162</v>
      </c>
      <c r="I351" s="19" t="s">
        <v>30</v>
      </c>
      <c r="J351" s="24" t="s">
        <v>1163</v>
      </c>
      <c r="K351" s="24" t="s">
        <v>1164</v>
      </c>
    </row>
    <row r="352" spans="1:11" x14ac:dyDescent="0.25">
      <c r="A352" s="19" t="s">
        <v>4196</v>
      </c>
      <c r="B352" s="20">
        <v>4.79</v>
      </c>
      <c r="C352" s="21">
        <v>1</v>
      </c>
      <c r="D352" s="21">
        <v>188</v>
      </c>
      <c r="E352" s="22">
        <v>20.770150374660002</v>
      </c>
      <c r="F352" s="23">
        <v>9.65673828125</v>
      </c>
      <c r="G352" s="23">
        <v>35.94</v>
      </c>
      <c r="H352" s="19" t="s">
        <v>4197</v>
      </c>
      <c r="I352" s="19" t="s">
        <v>12</v>
      </c>
      <c r="J352" s="24" t="s">
        <v>4198</v>
      </c>
      <c r="K352" s="24" t="s">
        <v>4199</v>
      </c>
    </row>
    <row r="353" spans="1:11" x14ac:dyDescent="0.25">
      <c r="A353" s="19" t="s">
        <v>2978</v>
      </c>
      <c r="B353" s="20">
        <v>4.21</v>
      </c>
      <c r="C353" s="21">
        <v>1</v>
      </c>
      <c r="D353" s="21">
        <v>356</v>
      </c>
      <c r="E353" s="22">
        <v>38.510200344660056</v>
      </c>
      <c r="F353" s="23">
        <v>7.38623046875</v>
      </c>
      <c r="G353" s="23">
        <v>34.89</v>
      </c>
      <c r="H353" s="19" t="s">
        <v>2979</v>
      </c>
      <c r="I353" s="19" t="s">
        <v>12</v>
      </c>
      <c r="J353" s="24" t="s">
        <v>2980</v>
      </c>
      <c r="K353" s="24" t="s">
        <v>2981</v>
      </c>
    </row>
    <row r="354" spans="1:11" x14ac:dyDescent="0.25">
      <c r="A354" s="19" t="s">
        <v>4204</v>
      </c>
      <c r="B354" s="20">
        <v>0.66</v>
      </c>
      <c r="C354" s="21">
        <v>1</v>
      </c>
      <c r="D354" s="21">
        <v>1058</v>
      </c>
      <c r="E354" s="22">
        <v>119.95993166465981</v>
      </c>
      <c r="F354" s="23">
        <v>6.03662109375</v>
      </c>
      <c r="G354" s="23">
        <v>33.26</v>
      </c>
      <c r="H354" s="19" t="s">
        <v>4205</v>
      </c>
      <c r="I354" s="19" t="s">
        <v>12</v>
      </c>
      <c r="J354" s="24" t="s">
        <v>4206</v>
      </c>
      <c r="K354" s="24" t="s">
        <v>4207</v>
      </c>
    </row>
    <row r="355" spans="1:11" x14ac:dyDescent="0.25">
      <c r="A355" s="19" t="s">
        <v>4208</v>
      </c>
      <c r="B355" s="20">
        <v>5.37</v>
      </c>
      <c r="C355" s="21">
        <v>1</v>
      </c>
      <c r="D355" s="21">
        <v>205</v>
      </c>
      <c r="E355" s="22">
        <v>22.335938124659968</v>
      </c>
      <c r="F355" s="23">
        <v>5.17333984375</v>
      </c>
      <c r="G355" s="23">
        <v>32.89</v>
      </c>
      <c r="H355" s="19" t="s">
        <v>4209</v>
      </c>
      <c r="I355" s="19" t="s">
        <v>12</v>
      </c>
      <c r="J355" s="24" t="s">
        <v>4210</v>
      </c>
      <c r="K355" s="24" t="s">
        <v>4211</v>
      </c>
    </row>
    <row r="356" spans="1:11" x14ac:dyDescent="0.25">
      <c r="A356" s="19" t="s">
        <v>3976</v>
      </c>
      <c r="B356" s="20">
        <v>13.48</v>
      </c>
      <c r="C356" s="21">
        <v>1</v>
      </c>
      <c r="D356" s="21">
        <v>89</v>
      </c>
      <c r="E356" s="22">
        <v>10.052024074659998</v>
      </c>
      <c r="F356" s="23">
        <v>6.08740234375</v>
      </c>
      <c r="G356" s="23">
        <v>32.35</v>
      </c>
      <c r="H356" s="19" t="s">
        <v>3977</v>
      </c>
      <c r="I356" s="19" t="s">
        <v>12</v>
      </c>
      <c r="J356" s="24" t="s">
        <v>3978</v>
      </c>
      <c r="K356" s="24" t="s">
        <v>3979</v>
      </c>
    </row>
    <row r="357" spans="1:11" x14ac:dyDescent="0.25">
      <c r="A357" s="19" t="s">
        <v>1491</v>
      </c>
      <c r="B357" s="20">
        <v>2.1</v>
      </c>
      <c r="C357" s="21">
        <v>1</v>
      </c>
      <c r="D357" s="21">
        <v>429</v>
      </c>
      <c r="E357" s="22">
        <v>49.367196154659972</v>
      </c>
      <c r="F357" s="23">
        <v>6.81494140625</v>
      </c>
      <c r="G357" s="23">
        <v>31.31</v>
      </c>
      <c r="H357" s="19" t="s">
        <v>1492</v>
      </c>
      <c r="I357" s="19" t="s">
        <v>12</v>
      </c>
      <c r="J357" s="28">
        <v>40787</v>
      </c>
      <c r="K357" s="24" t="s">
        <v>1493</v>
      </c>
    </row>
    <row r="358" spans="1:11" x14ac:dyDescent="0.25">
      <c r="A358" s="19" t="s">
        <v>1542</v>
      </c>
      <c r="B358" s="20">
        <v>3.7</v>
      </c>
      <c r="C358" s="21">
        <v>1</v>
      </c>
      <c r="D358" s="21">
        <v>351</v>
      </c>
      <c r="E358" s="22">
        <v>37.181376534660011</v>
      </c>
      <c r="F358" s="23">
        <v>6.04931640625</v>
      </c>
      <c r="G358" s="23">
        <v>31.08</v>
      </c>
      <c r="H358" s="19" t="s">
        <v>1543</v>
      </c>
      <c r="I358" s="19" t="s">
        <v>12</v>
      </c>
      <c r="J358" s="24" t="s">
        <v>1544</v>
      </c>
      <c r="K358" s="24" t="s">
        <v>1545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selection activeCell="M26" sqref="M26"/>
    </sheetView>
  </sheetViews>
  <sheetFormatPr baseColWidth="10" defaultRowHeight="15" x14ac:dyDescent="0.25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1900</v>
      </c>
      <c r="J1" s="2" t="s">
        <v>8</v>
      </c>
      <c r="K1" s="2" t="s">
        <v>9</v>
      </c>
    </row>
    <row r="2" spans="1:11" x14ac:dyDescent="0.25">
      <c r="A2" s="19" t="s">
        <v>103</v>
      </c>
      <c r="B2" s="20">
        <v>30.43</v>
      </c>
      <c r="C2" s="21">
        <v>120</v>
      </c>
      <c r="D2" s="21">
        <v>644</v>
      </c>
      <c r="E2" s="22">
        <v>65.999003954660054</v>
      </c>
      <c r="F2" s="23">
        <v>8.11865234375</v>
      </c>
      <c r="G2" s="23">
        <v>5462.6409423881205</v>
      </c>
      <c r="H2" s="19" t="s">
        <v>104</v>
      </c>
      <c r="I2" s="19" t="s">
        <v>3739</v>
      </c>
      <c r="J2" s="24" t="s">
        <v>105</v>
      </c>
      <c r="K2" s="24" t="s">
        <v>106</v>
      </c>
    </row>
    <row r="3" spans="1:11" x14ac:dyDescent="0.25">
      <c r="A3" s="19" t="s">
        <v>3737</v>
      </c>
      <c r="B3" s="20">
        <v>23.47</v>
      </c>
      <c r="C3" s="21">
        <v>83</v>
      </c>
      <c r="D3" s="21">
        <v>213</v>
      </c>
      <c r="E3" s="22">
        <v>21.351748764659973</v>
      </c>
      <c r="F3" s="23">
        <v>10.93115234375</v>
      </c>
      <c r="G3" s="23">
        <v>3522.6337716927746</v>
      </c>
      <c r="H3" s="19" t="s">
        <v>3738</v>
      </c>
      <c r="I3" s="19" t="s">
        <v>3739</v>
      </c>
      <c r="J3" s="24" t="s">
        <v>3740</v>
      </c>
      <c r="K3" s="24" t="s">
        <v>3741</v>
      </c>
    </row>
    <row r="4" spans="1:11" x14ac:dyDescent="0.25">
      <c r="A4" s="19" t="s">
        <v>3725</v>
      </c>
      <c r="B4" s="20">
        <v>41.27</v>
      </c>
      <c r="C4" s="21">
        <v>72</v>
      </c>
      <c r="D4" s="21">
        <v>126</v>
      </c>
      <c r="E4" s="22">
        <v>13.935585014660006</v>
      </c>
      <c r="F4" s="23">
        <v>10.37451171875</v>
      </c>
      <c r="G4" s="23">
        <v>3520.9528360360928</v>
      </c>
      <c r="H4" s="19" t="s">
        <v>3726</v>
      </c>
      <c r="I4" s="19" t="s">
        <v>3739</v>
      </c>
      <c r="J4" s="24" t="s">
        <v>3727</v>
      </c>
      <c r="K4" s="24" t="s">
        <v>3728</v>
      </c>
    </row>
    <row r="5" spans="1:11" x14ac:dyDescent="0.25">
      <c r="A5" s="19" t="s">
        <v>3733</v>
      </c>
      <c r="B5" s="20">
        <v>41.27</v>
      </c>
      <c r="C5" s="21">
        <v>69</v>
      </c>
      <c r="D5" s="21">
        <v>126</v>
      </c>
      <c r="E5" s="22">
        <v>13.941584334660007</v>
      </c>
      <c r="F5" s="23">
        <v>10.31591796875</v>
      </c>
      <c r="G5" s="23">
        <v>3419.0953924143773</v>
      </c>
      <c r="H5" s="19" t="s">
        <v>3734</v>
      </c>
      <c r="I5" s="19" t="s">
        <v>3739</v>
      </c>
      <c r="J5" s="24" t="s">
        <v>3735</v>
      </c>
      <c r="K5" s="24" t="s">
        <v>3736</v>
      </c>
    </row>
    <row r="6" spans="1:11" x14ac:dyDescent="0.25">
      <c r="A6" s="19" t="s">
        <v>3742</v>
      </c>
      <c r="B6" s="20">
        <v>22.83</v>
      </c>
      <c r="C6" s="21">
        <v>80</v>
      </c>
      <c r="D6" s="21">
        <v>219</v>
      </c>
      <c r="E6" s="22">
        <v>21.852005584659974</v>
      </c>
      <c r="F6" s="23">
        <v>11.03369140625</v>
      </c>
      <c r="G6" s="23">
        <v>3379.5241817435699</v>
      </c>
      <c r="H6" s="19" t="s">
        <v>3743</v>
      </c>
      <c r="I6" s="19" t="s">
        <v>3739</v>
      </c>
      <c r="J6" s="24" t="s">
        <v>3744</v>
      </c>
      <c r="K6" s="24" t="s">
        <v>3745</v>
      </c>
    </row>
    <row r="7" spans="1:11" x14ac:dyDescent="0.25">
      <c r="A7" s="19" t="s">
        <v>978</v>
      </c>
      <c r="B7" s="20">
        <v>27.34</v>
      </c>
      <c r="C7" s="21">
        <v>64</v>
      </c>
      <c r="D7" s="21">
        <v>128</v>
      </c>
      <c r="E7" s="22">
        <v>13.89783313466001</v>
      </c>
      <c r="F7" s="23">
        <v>10.88720703125</v>
      </c>
      <c r="G7" s="23">
        <v>2828.7906912177141</v>
      </c>
      <c r="H7" s="19" t="s">
        <v>979</v>
      </c>
      <c r="I7" s="19" t="s">
        <v>3739</v>
      </c>
      <c r="J7" s="24" t="s">
        <v>980</v>
      </c>
      <c r="K7" s="24" t="s">
        <v>981</v>
      </c>
    </row>
    <row r="8" spans="1:11" x14ac:dyDescent="0.25">
      <c r="A8" s="24" t="s">
        <v>2355</v>
      </c>
      <c r="B8" s="20">
        <v>63.11</v>
      </c>
      <c r="C8" s="21">
        <v>58</v>
      </c>
      <c r="D8" s="21">
        <v>103</v>
      </c>
      <c r="E8" s="22">
        <v>11.360382304659991</v>
      </c>
      <c r="F8" s="23">
        <v>11.35595703125</v>
      </c>
      <c r="G8" s="23">
        <v>2485.952236938278</v>
      </c>
      <c r="H8" s="19" t="s">
        <v>2356</v>
      </c>
      <c r="I8" s="19" t="s">
        <v>17</v>
      </c>
      <c r="J8" s="24" t="s">
        <v>2357</v>
      </c>
      <c r="K8" s="24" t="s">
        <v>2358</v>
      </c>
    </row>
    <row r="9" spans="1:11" x14ac:dyDescent="0.25">
      <c r="A9" s="19" t="s">
        <v>270</v>
      </c>
      <c r="B9" s="20">
        <v>21.58</v>
      </c>
      <c r="C9" s="21">
        <v>52</v>
      </c>
      <c r="D9" s="21">
        <v>584</v>
      </c>
      <c r="E9" s="22">
        <v>58.791696314660001</v>
      </c>
      <c r="F9" s="23">
        <v>5.21142578125</v>
      </c>
      <c r="G9" s="23">
        <v>2384.5651067876815</v>
      </c>
      <c r="H9" s="19" t="s">
        <v>271</v>
      </c>
      <c r="I9" s="19" t="s">
        <v>3739</v>
      </c>
      <c r="J9" s="24" t="s">
        <v>272</v>
      </c>
      <c r="K9" s="24" t="s">
        <v>273</v>
      </c>
    </row>
    <row r="10" spans="1:11" x14ac:dyDescent="0.25">
      <c r="A10" s="19" t="s">
        <v>95</v>
      </c>
      <c r="B10" s="20">
        <v>18.77</v>
      </c>
      <c r="C10" s="21">
        <v>52</v>
      </c>
      <c r="D10" s="21">
        <v>405</v>
      </c>
      <c r="E10" s="22">
        <v>45.074208354660009</v>
      </c>
      <c r="F10" s="23">
        <v>5.85888671875</v>
      </c>
      <c r="G10" s="23">
        <v>2353.7534313575611</v>
      </c>
      <c r="H10" s="19" t="s">
        <v>96</v>
      </c>
      <c r="I10" s="19" t="s">
        <v>1901</v>
      </c>
      <c r="J10" s="24" t="s">
        <v>97</v>
      </c>
      <c r="K10" s="24" t="s">
        <v>98</v>
      </c>
    </row>
    <row r="11" spans="1:11" x14ac:dyDescent="0.25">
      <c r="A11" s="19" t="s">
        <v>3746</v>
      </c>
      <c r="B11" s="20">
        <v>27.96</v>
      </c>
      <c r="C11" s="21">
        <v>41</v>
      </c>
      <c r="D11" s="21">
        <v>372</v>
      </c>
      <c r="E11" s="22">
        <v>39.592469104660019</v>
      </c>
      <c r="F11" s="23">
        <v>9.78857421875</v>
      </c>
      <c r="G11" s="23">
        <v>2066.7390572659642</v>
      </c>
      <c r="H11" s="19" t="s">
        <v>3747</v>
      </c>
      <c r="I11" s="19" t="s">
        <v>3739</v>
      </c>
      <c r="J11" s="24" t="s">
        <v>3748</v>
      </c>
      <c r="K11" s="24" t="s">
        <v>3749</v>
      </c>
    </row>
    <row r="12" spans="1:11" x14ac:dyDescent="0.25">
      <c r="A12" s="19" t="s">
        <v>76</v>
      </c>
      <c r="B12" s="20">
        <v>7.79</v>
      </c>
      <c r="C12" s="21">
        <v>50</v>
      </c>
      <c r="D12" s="21">
        <v>231</v>
      </c>
      <c r="E12" s="22">
        <v>24.393806274660001</v>
      </c>
      <c r="F12" s="23">
        <v>7.18115234375</v>
      </c>
      <c r="G12" s="23">
        <v>1819.320414869625</v>
      </c>
      <c r="H12" s="19" t="s">
        <v>77</v>
      </c>
      <c r="I12" s="19" t="s">
        <v>1901</v>
      </c>
      <c r="J12" s="24"/>
      <c r="K12" s="24" t="s">
        <v>78</v>
      </c>
    </row>
    <row r="13" spans="1:11" x14ac:dyDescent="0.25">
      <c r="A13" s="19" t="s">
        <v>33</v>
      </c>
      <c r="B13" s="20">
        <v>27.12</v>
      </c>
      <c r="C13" s="21">
        <v>32</v>
      </c>
      <c r="D13" s="21">
        <v>531</v>
      </c>
      <c r="E13" s="22">
        <v>57.900026314660067</v>
      </c>
      <c r="F13" s="23">
        <v>7.84033203125</v>
      </c>
      <c r="G13" s="23">
        <v>1742.52046041126</v>
      </c>
      <c r="H13" s="19" t="s">
        <v>34</v>
      </c>
      <c r="I13" s="19" t="s">
        <v>3739</v>
      </c>
      <c r="J13" s="24" t="s">
        <v>35</v>
      </c>
      <c r="K13" s="24" t="s">
        <v>36</v>
      </c>
    </row>
    <row r="14" spans="1:11" x14ac:dyDescent="0.25">
      <c r="A14" s="19" t="s">
        <v>202</v>
      </c>
      <c r="B14" s="20">
        <v>8.4499999999999993</v>
      </c>
      <c r="C14" s="21">
        <v>39</v>
      </c>
      <c r="D14" s="21">
        <v>639</v>
      </c>
      <c r="E14" s="22">
        <v>65.393220344660051</v>
      </c>
      <c r="F14" s="23">
        <v>8.00146484375</v>
      </c>
      <c r="G14" s="23">
        <v>1669.4276790663664</v>
      </c>
      <c r="H14" s="19" t="s">
        <v>203</v>
      </c>
      <c r="I14" s="19" t="s">
        <v>3739</v>
      </c>
      <c r="J14" s="24" t="s">
        <v>204</v>
      </c>
      <c r="K14" s="24" t="s">
        <v>205</v>
      </c>
    </row>
    <row r="15" spans="1:11" x14ac:dyDescent="0.25">
      <c r="A15" s="19" t="s">
        <v>2715</v>
      </c>
      <c r="B15" s="20">
        <v>24.89</v>
      </c>
      <c r="C15" s="21">
        <v>42</v>
      </c>
      <c r="D15" s="21">
        <v>466</v>
      </c>
      <c r="E15" s="22">
        <v>53.635075964660054</v>
      </c>
      <c r="F15" s="23">
        <v>5.12255859375</v>
      </c>
      <c r="G15" s="23">
        <v>1654.5238442811606</v>
      </c>
      <c r="H15" s="19" t="s">
        <v>567</v>
      </c>
      <c r="I15" s="19" t="s">
        <v>1901</v>
      </c>
      <c r="J15" s="24" t="s">
        <v>568</v>
      </c>
      <c r="K15" s="24" t="s">
        <v>2716</v>
      </c>
    </row>
    <row r="16" spans="1:11" x14ac:dyDescent="0.25">
      <c r="A16" s="19" t="s">
        <v>91</v>
      </c>
      <c r="B16" s="20">
        <v>26.73</v>
      </c>
      <c r="C16" s="21">
        <v>21</v>
      </c>
      <c r="D16" s="21">
        <v>434</v>
      </c>
      <c r="E16" s="22">
        <v>47.139321614659998</v>
      </c>
      <c r="F16" s="23">
        <v>7.38623046875</v>
      </c>
      <c r="G16" s="23">
        <v>1398.0790621423375</v>
      </c>
      <c r="H16" s="19" t="s">
        <v>92</v>
      </c>
      <c r="I16" s="19" t="s">
        <v>3739</v>
      </c>
      <c r="J16" s="24" t="s">
        <v>93</v>
      </c>
      <c r="K16" s="24" t="s">
        <v>94</v>
      </c>
    </row>
    <row r="17" spans="1:11" x14ac:dyDescent="0.25">
      <c r="A17" s="19" t="s">
        <v>115</v>
      </c>
      <c r="B17" s="20">
        <v>20.51</v>
      </c>
      <c r="C17" s="21">
        <v>19</v>
      </c>
      <c r="D17" s="21">
        <v>434</v>
      </c>
      <c r="E17" s="22">
        <v>47.100432454659995</v>
      </c>
      <c r="F17" s="23">
        <v>7.95751953125</v>
      </c>
      <c r="G17" s="23">
        <v>1267.4343521384751</v>
      </c>
      <c r="H17" s="19" t="s">
        <v>116</v>
      </c>
      <c r="I17" s="19" t="s">
        <v>1901</v>
      </c>
      <c r="J17" s="24" t="s">
        <v>117</v>
      </c>
      <c r="K17" s="24" t="s">
        <v>118</v>
      </c>
    </row>
    <row r="18" spans="1:11" x14ac:dyDescent="0.25">
      <c r="A18" s="19" t="s">
        <v>150</v>
      </c>
      <c r="B18" s="20">
        <v>32.700000000000003</v>
      </c>
      <c r="C18" s="21">
        <v>29</v>
      </c>
      <c r="D18" s="21">
        <v>529</v>
      </c>
      <c r="E18" s="22">
        <v>56.524608704660061</v>
      </c>
      <c r="F18" s="23">
        <v>5.40185546875</v>
      </c>
      <c r="G18" s="23">
        <v>1254.295367774065</v>
      </c>
      <c r="H18" s="19" t="s">
        <v>151</v>
      </c>
      <c r="I18" s="19" t="s">
        <v>3739</v>
      </c>
      <c r="J18" s="24" t="s">
        <v>152</v>
      </c>
      <c r="K18" s="24" t="s">
        <v>153</v>
      </c>
    </row>
    <row r="19" spans="1:11" x14ac:dyDescent="0.25">
      <c r="A19" s="19" t="s">
        <v>28</v>
      </c>
      <c r="B19" s="20">
        <v>39.46</v>
      </c>
      <c r="C19" s="21">
        <v>22</v>
      </c>
      <c r="D19" s="21">
        <v>147</v>
      </c>
      <c r="E19" s="22">
        <v>16.155469404660007</v>
      </c>
      <c r="F19" s="23">
        <v>7.67919921875</v>
      </c>
      <c r="G19" s="23">
        <v>1211.1752234299277</v>
      </c>
      <c r="H19" s="19" t="s">
        <v>29</v>
      </c>
      <c r="I19" s="19" t="s">
        <v>1901</v>
      </c>
      <c r="J19" s="24" t="s">
        <v>31</v>
      </c>
      <c r="K19" s="24" t="s">
        <v>32</v>
      </c>
    </row>
    <row r="20" spans="1:11" x14ac:dyDescent="0.25">
      <c r="A20" s="24" t="s">
        <v>3750</v>
      </c>
      <c r="B20" s="20">
        <v>25.78</v>
      </c>
      <c r="C20" s="21">
        <v>22</v>
      </c>
      <c r="D20" s="21">
        <v>128</v>
      </c>
      <c r="E20" s="22">
        <v>13.500526484660009</v>
      </c>
      <c r="F20" s="23">
        <v>10.57958984375</v>
      </c>
      <c r="G20" s="23">
        <v>1124.4367417904225</v>
      </c>
      <c r="H20" s="19" t="s">
        <v>3751</v>
      </c>
      <c r="I20" s="19" t="s">
        <v>17</v>
      </c>
      <c r="J20" s="24" t="s">
        <v>3752</v>
      </c>
      <c r="K20" s="24" t="s">
        <v>3753</v>
      </c>
    </row>
    <row r="21" spans="1:11" x14ac:dyDescent="0.25">
      <c r="A21" s="19" t="s">
        <v>350</v>
      </c>
      <c r="B21" s="20">
        <v>14.72</v>
      </c>
      <c r="C21" s="21">
        <v>21</v>
      </c>
      <c r="D21" s="21">
        <v>917</v>
      </c>
      <c r="E21" s="22">
        <v>102.42014361466015</v>
      </c>
      <c r="F21" s="23">
        <v>6.80029296875</v>
      </c>
      <c r="G21" s="23">
        <v>1110.7849139064431</v>
      </c>
      <c r="H21" s="19" t="s">
        <v>351</v>
      </c>
      <c r="I21" s="19" t="s">
        <v>3739</v>
      </c>
      <c r="J21" s="24" t="s">
        <v>352</v>
      </c>
      <c r="K21" s="24" t="s">
        <v>353</v>
      </c>
    </row>
    <row r="22" spans="1:11" x14ac:dyDescent="0.25">
      <c r="A22" s="19" t="s">
        <v>3754</v>
      </c>
      <c r="B22" s="20">
        <v>21.13</v>
      </c>
      <c r="C22" s="21">
        <v>26</v>
      </c>
      <c r="D22" s="21">
        <v>194</v>
      </c>
      <c r="E22" s="22">
        <v>20.85019625465997</v>
      </c>
      <c r="F22" s="23">
        <v>10.84326171875</v>
      </c>
      <c r="G22" s="23">
        <v>1092.3926063968061</v>
      </c>
      <c r="H22" s="19" t="s">
        <v>3755</v>
      </c>
      <c r="I22" s="19" t="s">
        <v>3739</v>
      </c>
      <c r="J22" s="24" t="s">
        <v>3756</v>
      </c>
      <c r="K22" s="24" t="s">
        <v>3757</v>
      </c>
    </row>
    <row r="23" spans="1:11" x14ac:dyDescent="0.25">
      <c r="A23" s="19" t="s">
        <v>2626</v>
      </c>
      <c r="B23" s="20">
        <v>12.23</v>
      </c>
      <c r="C23" s="21">
        <v>25</v>
      </c>
      <c r="D23" s="21">
        <v>564</v>
      </c>
      <c r="E23" s="22">
        <v>60.030293814660027</v>
      </c>
      <c r="F23" s="23">
        <v>8.00146484375</v>
      </c>
      <c r="G23" s="23">
        <v>1066.2432794267604</v>
      </c>
      <c r="H23" s="19" t="s">
        <v>2627</v>
      </c>
      <c r="I23" s="19" t="s">
        <v>3739</v>
      </c>
      <c r="J23" s="24" t="s">
        <v>2628</v>
      </c>
      <c r="K23" s="24" t="s">
        <v>2629</v>
      </c>
    </row>
    <row r="24" spans="1:11" x14ac:dyDescent="0.25">
      <c r="A24" s="24" t="s">
        <v>3762</v>
      </c>
      <c r="B24" s="20">
        <v>10.29</v>
      </c>
      <c r="C24" s="21">
        <v>20</v>
      </c>
      <c r="D24" s="21">
        <v>136</v>
      </c>
      <c r="E24" s="22">
        <v>15.394484114660012</v>
      </c>
      <c r="F24" s="23">
        <v>11.12158203125</v>
      </c>
      <c r="G24" s="23">
        <v>1047.8237999272262</v>
      </c>
      <c r="H24" s="19" t="s">
        <v>3763</v>
      </c>
      <c r="I24" s="19" t="s">
        <v>17</v>
      </c>
      <c r="J24" s="24" t="s">
        <v>3764</v>
      </c>
      <c r="K24" s="24" t="s">
        <v>3765</v>
      </c>
    </row>
    <row r="25" spans="1:11" x14ac:dyDescent="0.25">
      <c r="A25" s="19" t="s">
        <v>37</v>
      </c>
      <c r="B25" s="20">
        <v>20.73</v>
      </c>
      <c r="C25" s="21">
        <v>18</v>
      </c>
      <c r="D25" s="21">
        <v>381</v>
      </c>
      <c r="E25" s="22">
        <v>42.617320224659991</v>
      </c>
      <c r="F25" s="23">
        <v>5.59228515625</v>
      </c>
      <c r="G25" s="23">
        <v>1032.7541307058448</v>
      </c>
      <c r="H25" s="19" t="s">
        <v>38</v>
      </c>
      <c r="I25" s="19" t="s">
        <v>3739</v>
      </c>
      <c r="J25" s="24" t="s">
        <v>39</v>
      </c>
      <c r="K25" s="24" t="s">
        <v>40</v>
      </c>
    </row>
    <row r="26" spans="1:11" x14ac:dyDescent="0.25">
      <c r="A26" s="19" t="s">
        <v>79</v>
      </c>
      <c r="B26" s="20">
        <v>13.72</v>
      </c>
      <c r="C26" s="21">
        <v>19</v>
      </c>
      <c r="D26" s="21">
        <v>1013</v>
      </c>
      <c r="E26" s="22">
        <v>111.67691670465986</v>
      </c>
      <c r="F26" s="23">
        <v>5.37646484375</v>
      </c>
      <c r="G26" s="23">
        <v>1032.4178304307077</v>
      </c>
      <c r="H26" s="19" t="s">
        <v>80</v>
      </c>
      <c r="I26" s="19" t="s">
        <v>3739</v>
      </c>
      <c r="J26" s="24" t="s">
        <v>81</v>
      </c>
      <c r="K26" s="24" t="s">
        <v>82</v>
      </c>
    </row>
    <row r="27" spans="1:11" x14ac:dyDescent="0.25">
      <c r="A27" s="19" t="s">
        <v>3758</v>
      </c>
      <c r="B27" s="20">
        <v>15.43</v>
      </c>
      <c r="C27" s="21">
        <v>21</v>
      </c>
      <c r="D27" s="21">
        <v>486</v>
      </c>
      <c r="E27" s="22">
        <v>52.408657344660035</v>
      </c>
      <c r="F27" s="23">
        <v>9.94970703125</v>
      </c>
      <c r="G27" s="23">
        <v>1023.7866623273541</v>
      </c>
      <c r="H27" s="19" t="s">
        <v>3759</v>
      </c>
      <c r="I27" s="19" t="s">
        <v>3739</v>
      </c>
      <c r="J27" s="24" t="s">
        <v>3760</v>
      </c>
      <c r="K27" s="24" t="s">
        <v>3761</v>
      </c>
    </row>
    <row r="28" spans="1:11" x14ac:dyDescent="0.25">
      <c r="A28" s="19" t="s">
        <v>64</v>
      </c>
      <c r="B28" s="20">
        <v>20.420000000000002</v>
      </c>
      <c r="C28" s="21">
        <v>18</v>
      </c>
      <c r="D28" s="21">
        <v>333</v>
      </c>
      <c r="E28" s="22">
        <v>35.81327557465999</v>
      </c>
      <c r="F28" s="23">
        <v>8.35302734375</v>
      </c>
      <c r="G28" s="23">
        <v>1009.9634500826459</v>
      </c>
      <c r="H28" s="19" t="s">
        <v>65</v>
      </c>
      <c r="I28" s="19" t="s">
        <v>1901</v>
      </c>
      <c r="J28" s="24" t="s">
        <v>66</v>
      </c>
      <c r="K28" s="24" t="s">
        <v>67</v>
      </c>
    </row>
    <row r="29" spans="1:11" x14ac:dyDescent="0.25">
      <c r="A29" s="19" t="s">
        <v>2427</v>
      </c>
      <c r="B29" s="20">
        <v>27.59</v>
      </c>
      <c r="C29" s="21">
        <v>21</v>
      </c>
      <c r="D29" s="21">
        <v>203</v>
      </c>
      <c r="E29" s="22">
        <v>22.606010894659967</v>
      </c>
      <c r="F29" s="23">
        <v>7.98681640625</v>
      </c>
      <c r="G29" s="23">
        <v>1000.0751558766252</v>
      </c>
      <c r="H29" s="19" t="s">
        <v>2428</v>
      </c>
      <c r="I29" s="19" t="s">
        <v>3739</v>
      </c>
      <c r="J29" s="24" t="s">
        <v>2429</v>
      </c>
      <c r="K29" s="24" t="s">
        <v>2430</v>
      </c>
    </row>
    <row r="30" spans="1:11" x14ac:dyDescent="0.25">
      <c r="A30" s="19" t="s">
        <v>131</v>
      </c>
      <c r="B30" s="20">
        <v>11.29</v>
      </c>
      <c r="C30" s="21">
        <v>12</v>
      </c>
      <c r="D30" s="21">
        <v>434</v>
      </c>
      <c r="E30" s="22">
        <v>47.239005464660025</v>
      </c>
      <c r="F30" s="23">
        <v>5.03369140625</v>
      </c>
      <c r="G30" s="23">
        <v>976.07340320858566</v>
      </c>
      <c r="H30" s="19" t="s">
        <v>132</v>
      </c>
      <c r="I30" s="19" t="s">
        <v>3739</v>
      </c>
      <c r="J30" s="24" t="s">
        <v>133</v>
      </c>
      <c r="K30" s="24" t="s">
        <v>134</v>
      </c>
    </row>
    <row r="31" spans="1:11" x14ac:dyDescent="0.25">
      <c r="A31" s="19" t="s">
        <v>734</v>
      </c>
      <c r="B31" s="20">
        <v>10.59</v>
      </c>
      <c r="C31" s="21">
        <v>16</v>
      </c>
      <c r="D31" s="21">
        <v>623</v>
      </c>
      <c r="E31" s="22">
        <v>62.026817614659983</v>
      </c>
      <c r="F31" s="23">
        <v>5.23681640625</v>
      </c>
      <c r="G31" s="23">
        <v>905.23506058369674</v>
      </c>
      <c r="H31" s="19" t="s">
        <v>735</v>
      </c>
      <c r="I31" s="19" t="s">
        <v>3739</v>
      </c>
      <c r="J31" s="24" t="s">
        <v>736</v>
      </c>
      <c r="K31" s="24" t="s">
        <v>737</v>
      </c>
    </row>
    <row r="32" spans="1:11" x14ac:dyDescent="0.25">
      <c r="A32" s="24" t="s">
        <v>546</v>
      </c>
      <c r="B32" s="20">
        <v>23.07</v>
      </c>
      <c r="C32" s="21">
        <v>17</v>
      </c>
      <c r="D32" s="21">
        <v>646</v>
      </c>
      <c r="E32" s="22">
        <v>70.854226904660052</v>
      </c>
      <c r="F32" s="23">
        <v>5.51611328125</v>
      </c>
      <c r="G32" s="23">
        <v>871.48555478516255</v>
      </c>
      <c r="H32" s="19" t="s">
        <v>547</v>
      </c>
      <c r="I32" s="19" t="s">
        <v>17</v>
      </c>
      <c r="J32" s="24" t="s">
        <v>548</v>
      </c>
      <c r="K32" s="24" t="s">
        <v>549</v>
      </c>
    </row>
    <row r="33" spans="1:11" x14ac:dyDescent="0.25">
      <c r="A33" s="19" t="s">
        <v>3766</v>
      </c>
      <c r="B33" s="20">
        <v>13.17</v>
      </c>
      <c r="C33" s="21">
        <v>14</v>
      </c>
      <c r="D33" s="21">
        <v>372</v>
      </c>
      <c r="E33" s="22">
        <v>40.033368054660002</v>
      </c>
      <c r="F33" s="23">
        <v>9.68603515625</v>
      </c>
      <c r="G33" s="23">
        <v>830.32002027286933</v>
      </c>
      <c r="H33" s="19" t="s">
        <v>3767</v>
      </c>
      <c r="I33" s="19" t="s">
        <v>3739</v>
      </c>
      <c r="J33" s="24" t="s">
        <v>3768</v>
      </c>
      <c r="K33" s="24" t="s">
        <v>3769</v>
      </c>
    </row>
    <row r="34" spans="1:11" x14ac:dyDescent="0.25">
      <c r="A34" s="24" t="s">
        <v>1998</v>
      </c>
      <c r="B34" s="20">
        <v>25.12</v>
      </c>
      <c r="C34" s="21">
        <v>17</v>
      </c>
      <c r="D34" s="21">
        <v>215</v>
      </c>
      <c r="E34" s="22">
        <v>24.878162524659995</v>
      </c>
      <c r="F34" s="23">
        <v>5.74462890625</v>
      </c>
      <c r="G34" s="23">
        <v>818.69498701067448</v>
      </c>
      <c r="H34" s="19" t="s">
        <v>1999</v>
      </c>
      <c r="I34" s="19" t="s">
        <v>17</v>
      </c>
      <c r="J34" s="24" t="s">
        <v>2000</v>
      </c>
      <c r="K34" s="24" t="s">
        <v>2001</v>
      </c>
    </row>
    <row r="35" spans="1:11" x14ac:dyDescent="0.25">
      <c r="A35" s="19" t="s">
        <v>3770</v>
      </c>
      <c r="B35" s="20">
        <v>13.48</v>
      </c>
      <c r="C35" s="21">
        <v>15</v>
      </c>
      <c r="D35" s="21">
        <v>564</v>
      </c>
      <c r="E35" s="22">
        <v>60.008277104660024</v>
      </c>
      <c r="F35" s="23">
        <v>8.00146484375</v>
      </c>
      <c r="G35" s="23">
        <v>771.93869730964275</v>
      </c>
      <c r="H35" s="19" t="s">
        <v>3771</v>
      </c>
      <c r="I35" s="19" t="s">
        <v>3739</v>
      </c>
      <c r="J35" s="24" t="s">
        <v>3772</v>
      </c>
      <c r="K35" s="24" t="s">
        <v>3773</v>
      </c>
    </row>
    <row r="36" spans="1:11" x14ac:dyDescent="0.25">
      <c r="A36" s="19" t="s">
        <v>1942</v>
      </c>
      <c r="B36" s="20">
        <v>27.83</v>
      </c>
      <c r="C36" s="21">
        <v>17</v>
      </c>
      <c r="D36" s="21">
        <v>654</v>
      </c>
      <c r="E36" s="22">
        <v>72.288439874660085</v>
      </c>
      <c r="F36" s="23">
        <v>5.16064453125</v>
      </c>
      <c r="G36" s="23">
        <v>724.02879559629832</v>
      </c>
      <c r="H36" s="19" t="s">
        <v>1943</v>
      </c>
      <c r="I36" s="19" t="s">
        <v>3739</v>
      </c>
      <c r="J36" s="24" t="s">
        <v>1944</v>
      </c>
      <c r="K36" s="24" t="s">
        <v>1945</v>
      </c>
    </row>
    <row r="37" spans="1:11" x14ac:dyDescent="0.25">
      <c r="A37" s="19" t="s">
        <v>1221</v>
      </c>
      <c r="B37" s="20">
        <v>14.35</v>
      </c>
      <c r="C37" s="21">
        <v>16</v>
      </c>
      <c r="D37" s="21">
        <v>432</v>
      </c>
      <c r="E37" s="22">
        <v>49.849648544660035</v>
      </c>
      <c r="F37" s="23">
        <v>5.51611328125</v>
      </c>
      <c r="G37" s="23">
        <v>698.20409667880142</v>
      </c>
      <c r="H37" s="19" t="s">
        <v>1222</v>
      </c>
      <c r="I37" s="19" t="s">
        <v>3739</v>
      </c>
      <c r="J37" s="24" t="s">
        <v>1223</v>
      </c>
      <c r="K37" s="24" t="s">
        <v>1224</v>
      </c>
    </row>
    <row r="38" spans="1:11" x14ac:dyDescent="0.25">
      <c r="A38" s="19" t="s">
        <v>170</v>
      </c>
      <c r="B38" s="20">
        <v>7.19</v>
      </c>
      <c r="C38" s="21">
        <v>12</v>
      </c>
      <c r="D38" s="21">
        <v>1976</v>
      </c>
      <c r="E38" s="22">
        <v>228.85796449466014</v>
      </c>
      <c r="F38" s="23">
        <v>5.54150390625</v>
      </c>
      <c r="G38" s="23">
        <v>685.28895001744354</v>
      </c>
      <c r="H38" s="19" t="s">
        <v>171</v>
      </c>
      <c r="I38" s="19" t="s">
        <v>3739</v>
      </c>
      <c r="J38" s="24" t="s">
        <v>172</v>
      </c>
      <c r="K38" s="24" t="s">
        <v>173</v>
      </c>
    </row>
    <row r="39" spans="1:11" x14ac:dyDescent="0.25">
      <c r="A39" s="19" t="s">
        <v>3788</v>
      </c>
      <c r="B39" s="20">
        <v>9.73</v>
      </c>
      <c r="C39" s="21">
        <v>13</v>
      </c>
      <c r="D39" s="21">
        <v>226</v>
      </c>
      <c r="E39" s="22">
        <v>22.566469604659975</v>
      </c>
      <c r="F39" s="23">
        <v>10.91650390625</v>
      </c>
      <c r="G39" s="23">
        <v>647.54231086450329</v>
      </c>
      <c r="H39" s="19" t="s">
        <v>3789</v>
      </c>
      <c r="I39" s="19" t="s">
        <v>3739</v>
      </c>
      <c r="J39" s="24" t="s">
        <v>3790</v>
      </c>
      <c r="K39" s="24" t="s">
        <v>3791</v>
      </c>
    </row>
    <row r="40" spans="1:11" x14ac:dyDescent="0.25">
      <c r="A40" s="19" t="s">
        <v>946</v>
      </c>
      <c r="B40" s="20">
        <v>25.7</v>
      </c>
      <c r="C40" s="21">
        <v>12</v>
      </c>
      <c r="D40" s="21">
        <v>284</v>
      </c>
      <c r="E40" s="22">
        <v>32.170354294659965</v>
      </c>
      <c r="F40" s="23">
        <v>10.72607421875</v>
      </c>
      <c r="G40" s="23">
        <v>640.67136890910274</v>
      </c>
      <c r="H40" s="19" t="s">
        <v>947</v>
      </c>
      <c r="I40" s="19" t="s">
        <v>1901</v>
      </c>
      <c r="J40" s="24" t="s">
        <v>948</v>
      </c>
      <c r="K40" s="24" t="s">
        <v>949</v>
      </c>
    </row>
    <row r="41" spans="1:11" x14ac:dyDescent="0.25">
      <c r="A41" s="19" t="s">
        <v>223</v>
      </c>
      <c r="B41" s="20">
        <v>15.96</v>
      </c>
      <c r="C41" s="21">
        <v>11</v>
      </c>
      <c r="D41" s="21">
        <v>94</v>
      </c>
      <c r="E41" s="22">
        <v>10.53914320466</v>
      </c>
      <c r="F41" s="23">
        <v>4.50048828125</v>
      </c>
      <c r="G41" s="23">
        <v>640.09932368269835</v>
      </c>
      <c r="H41" s="19" t="s">
        <v>224</v>
      </c>
      <c r="I41" s="19" t="s">
        <v>3739</v>
      </c>
      <c r="J41" s="24" t="s">
        <v>225</v>
      </c>
      <c r="K41" s="24" t="s">
        <v>226</v>
      </c>
    </row>
    <row r="42" spans="1:11" x14ac:dyDescent="0.25">
      <c r="A42" s="19" t="s">
        <v>1605</v>
      </c>
      <c r="B42" s="20">
        <v>15.49</v>
      </c>
      <c r="C42" s="21">
        <v>16</v>
      </c>
      <c r="D42" s="21">
        <v>213</v>
      </c>
      <c r="E42" s="22">
        <v>22.47353377465997</v>
      </c>
      <c r="F42" s="23">
        <v>10.75537109375</v>
      </c>
      <c r="G42" s="23">
        <v>634.17392994452132</v>
      </c>
      <c r="H42" s="19" t="s">
        <v>1606</v>
      </c>
      <c r="I42" s="19" t="s">
        <v>3739</v>
      </c>
      <c r="J42" s="24" t="s">
        <v>1607</v>
      </c>
      <c r="K42" s="24" t="s">
        <v>1608</v>
      </c>
    </row>
    <row r="43" spans="1:11" x14ac:dyDescent="0.25">
      <c r="A43" s="19" t="s">
        <v>334</v>
      </c>
      <c r="B43" s="20">
        <v>25.15</v>
      </c>
      <c r="C43" s="21">
        <v>12</v>
      </c>
      <c r="D43" s="21">
        <v>334</v>
      </c>
      <c r="E43" s="22">
        <v>36.589056304659955</v>
      </c>
      <c r="F43" s="23">
        <v>5.85888671875</v>
      </c>
      <c r="G43" s="23">
        <v>618.3224033098528</v>
      </c>
      <c r="H43" s="19" t="s">
        <v>335</v>
      </c>
      <c r="I43" s="19" t="s">
        <v>1901</v>
      </c>
      <c r="J43" s="24" t="s">
        <v>336</v>
      </c>
      <c r="K43" s="24" t="s">
        <v>337</v>
      </c>
    </row>
    <row r="44" spans="1:11" x14ac:dyDescent="0.25">
      <c r="A44" s="19" t="s">
        <v>162</v>
      </c>
      <c r="B44" s="20">
        <v>16.670000000000002</v>
      </c>
      <c r="C44" s="21">
        <v>14</v>
      </c>
      <c r="D44" s="21">
        <v>732</v>
      </c>
      <c r="E44" s="22">
        <v>84.606685214660033</v>
      </c>
      <c r="F44" s="23">
        <v>5.02099609375</v>
      </c>
      <c r="G44" s="23">
        <v>618.13664235598571</v>
      </c>
      <c r="H44" s="19" t="s">
        <v>163</v>
      </c>
      <c r="I44" s="19" t="s">
        <v>3739</v>
      </c>
      <c r="J44" s="24" t="s">
        <v>164</v>
      </c>
      <c r="K44" s="24" t="s">
        <v>165</v>
      </c>
    </row>
    <row r="45" spans="1:11" x14ac:dyDescent="0.25">
      <c r="A45" s="19" t="s">
        <v>3782</v>
      </c>
      <c r="B45" s="20">
        <v>7.23</v>
      </c>
      <c r="C45" s="21">
        <v>12</v>
      </c>
      <c r="D45" s="21">
        <v>553</v>
      </c>
      <c r="E45" s="22">
        <v>61.169273034660037</v>
      </c>
      <c r="F45" s="23">
        <v>9.67138671875</v>
      </c>
      <c r="G45" s="23">
        <v>591.33414852859232</v>
      </c>
      <c r="H45" s="19" t="s">
        <v>3783</v>
      </c>
      <c r="I45" s="19" t="s">
        <v>3739</v>
      </c>
      <c r="J45" s="24" t="s">
        <v>3784</v>
      </c>
      <c r="K45" s="24" t="s">
        <v>3785</v>
      </c>
    </row>
    <row r="46" spans="1:11" x14ac:dyDescent="0.25">
      <c r="A46" s="19" t="s">
        <v>454</v>
      </c>
      <c r="B46" s="20">
        <v>28.4</v>
      </c>
      <c r="C46" s="21">
        <v>12</v>
      </c>
      <c r="D46" s="21">
        <v>338</v>
      </c>
      <c r="E46" s="22">
        <v>35.571685704659984</v>
      </c>
      <c r="F46" s="23">
        <v>8.67529296875</v>
      </c>
      <c r="G46" s="23">
        <v>577.89765273842568</v>
      </c>
      <c r="H46" s="19" t="s">
        <v>455</v>
      </c>
      <c r="I46" s="19" t="s">
        <v>1901</v>
      </c>
      <c r="J46" s="24" t="s">
        <v>456</v>
      </c>
      <c r="K46" s="24" t="s">
        <v>457</v>
      </c>
    </row>
    <row r="47" spans="1:11" x14ac:dyDescent="0.25">
      <c r="A47" s="19" t="s">
        <v>24</v>
      </c>
      <c r="B47" s="20">
        <v>8.4600000000000009</v>
      </c>
      <c r="C47" s="21">
        <v>13</v>
      </c>
      <c r="D47" s="21">
        <v>449</v>
      </c>
      <c r="E47" s="22">
        <v>49.863464534660061</v>
      </c>
      <c r="F47" s="23">
        <v>5.09716796875</v>
      </c>
      <c r="G47" s="23">
        <v>573.76079972036109</v>
      </c>
      <c r="H47" s="19" t="s">
        <v>25</v>
      </c>
      <c r="I47" s="19" t="s">
        <v>3739</v>
      </c>
      <c r="J47" s="24" t="s">
        <v>26</v>
      </c>
      <c r="K47" s="24" t="s">
        <v>27</v>
      </c>
    </row>
    <row r="48" spans="1:11" x14ac:dyDescent="0.25">
      <c r="A48" s="19" t="s">
        <v>72</v>
      </c>
      <c r="B48" s="20">
        <v>20</v>
      </c>
      <c r="C48" s="21">
        <v>15</v>
      </c>
      <c r="D48" s="21">
        <v>430</v>
      </c>
      <c r="E48" s="22">
        <v>47.406126544660019</v>
      </c>
      <c r="F48" s="23">
        <v>9.01220703125</v>
      </c>
      <c r="G48" s="23">
        <v>573.51238666873041</v>
      </c>
      <c r="H48" s="19" t="s">
        <v>73</v>
      </c>
      <c r="I48" s="19" t="s">
        <v>1901</v>
      </c>
      <c r="J48" s="24" t="s">
        <v>74</v>
      </c>
      <c r="K48" s="24" t="s">
        <v>75</v>
      </c>
    </row>
    <row r="49" spans="1:11" x14ac:dyDescent="0.25">
      <c r="A49" s="19" t="s">
        <v>107</v>
      </c>
      <c r="B49" s="20">
        <v>23.9</v>
      </c>
      <c r="C49" s="21">
        <v>13</v>
      </c>
      <c r="D49" s="21">
        <v>364</v>
      </c>
      <c r="E49" s="22">
        <v>39.431238834659993</v>
      </c>
      <c r="F49" s="23">
        <v>6.87353515625</v>
      </c>
      <c r="G49" s="23">
        <v>545.23434284647556</v>
      </c>
      <c r="H49" s="19" t="s">
        <v>108</v>
      </c>
      <c r="I49" s="19" t="s">
        <v>3739</v>
      </c>
      <c r="J49" s="24" t="s">
        <v>109</v>
      </c>
      <c r="K49" s="24" t="s">
        <v>110</v>
      </c>
    </row>
    <row r="50" spans="1:11" x14ac:dyDescent="0.25">
      <c r="A50" s="19" t="s">
        <v>127</v>
      </c>
      <c r="B50" s="20">
        <v>30.5</v>
      </c>
      <c r="C50" s="21">
        <v>10</v>
      </c>
      <c r="D50" s="21">
        <v>141</v>
      </c>
      <c r="E50" s="22">
        <v>15.029832434660005</v>
      </c>
      <c r="F50" s="23">
        <v>8.70458984375</v>
      </c>
      <c r="G50" s="23">
        <v>483.11230877842553</v>
      </c>
      <c r="H50" s="19" t="s">
        <v>128</v>
      </c>
      <c r="I50" s="19" t="s">
        <v>1901</v>
      </c>
      <c r="J50" s="24" t="s">
        <v>129</v>
      </c>
      <c r="K50" s="24" t="s">
        <v>130</v>
      </c>
    </row>
    <row r="51" spans="1:11" x14ac:dyDescent="0.25">
      <c r="A51" s="19" t="s">
        <v>3500</v>
      </c>
      <c r="B51" s="20">
        <v>14.29</v>
      </c>
      <c r="C51" s="21">
        <v>9</v>
      </c>
      <c r="D51" s="21">
        <v>266</v>
      </c>
      <c r="E51" s="22">
        <v>29.977025534659994</v>
      </c>
      <c r="F51" s="23">
        <v>10.60888671875</v>
      </c>
      <c r="G51" s="23">
        <v>471.86105458842769</v>
      </c>
      <c r="H51" s="19" t="s">
        <v>3501</v>
      </c>
      <c r="I51" s="19" t="s">
        <v>3739</v>
      </c>
      <c r="J51" s="24" t="s">
        <v>3502</v>
      </c>
      <c r="K51" s="24" t="s">
        <v>3503</v>
      </c>
    </row>
    <row r="52" spans="1:11" x14ac:dyDescent="0.25">
      <c r="A52" s="19" t="s">
        <v>194</v>
      </c>
      <c r="B52" s="20">
        <v>10.38</v>
      </c>
      <c r="C52" s="21">
        <v>10</v>
      </c>
      <c r="D52" s="21">
        <v>607</v>
      </c>
      <c r="E52" s="22">
        <v>69.647053724659969</v>
      </c>
      <c r="F52" s="23">
        <v>6.49365234375</v>
      </c>
      <c r="G52" s="23">
        <v>448.81757861269131</v>
      </c>
      <c r="H52" s="19" t="s">
        <v>195</v>
      </c>
      <c r="I52" s="19" t="s">
        <v>1901</v>
      </c>
      <c r="J52" s="24" t="s">
        <v>196</v>
      </c>
      <c r="K52" s="24" t="s">
        <v>197</v>
      </c>
    </row>
    <row r="53" spans="1:11" x14ac:dyDescent="0.25">
      <c r="A53" s="24" t="s">
        <v>20</v>
      </c>
      <c r="B53" s="20">
        <v>8.43</v>
      </c>
      <c r="C53" s="21">
        <v>11</v>
      </c>
      <c r="D53" s="21">
        <v>451</v>
      </c>
      <c r="E53" s="22">
        <v>50.103611944660059</v>
      </c>
      <c r="F53" s="23">
        <v>5.05908203125</v>
      </c>
      <c r="G53" s="23">
        <v>440.84442392318152</v>
      </c>
      <c r="H53" s="19" t="s">
        <v>21</v>
      </c>
      <c r="I53" s="19" t="s">
        <v>17</v>
      </c>
      <c r="J53" s="24" t="s">
        <v>22</v>
      </c>
      <c r="K53" s="24" t="s">
        <v>23</v>
      </c>
    </row>
    <row r="54" spans="1:11" x14ac:dyDescent="0.25">
      <c r="A54" s="24" t="s">
        <v>99</v>
      </c>
      <c r="B54" s="20">
        <v>18.93</v>
      </c>
      <c r="C54" s="21">
        <v>8</v>
      </c>
      <c r="D54" s="21">
        <v>375</v>
      </c>
      <c r="E54" s="22">
        <v>41.765794694660009</v>
      </c>
      <c r="F54" s="23">
        <v>5.47802734375</v>
      </c>
      <c r="G54" s="23">
        <v>440.31470930777971</v>
      </c>
      <c r="H54" s="19" t="s">
        <v>100</v>
      </c>
      <c r="I54" s="19" t="s">
        <v>17</v>
      </c>
      <c r="J54" s="24" t="s">
        <v>101</v>
      </c>
      <c r="K54" s="24" t="s">
        <v>102</v>
      </c>
    </row>
    <row r="55" spans="1:11" x14ac:dyDescent="0.25">
      <c r="A55" s="19" t="s">
        <v>3792</v>
      </c>
      <c r="B55" s="20">
        <v>8.84</v>
      </c>
      <c r="C55" s="21">
        <v>10</v>
      </c>
      <c r="D55" s="21">
        <v>543</v>
      </c>
      <c r="E55" s="22">
        <v>61.479223744660111</v>
      </c>
      <c r="F55" s="23">
        <v>4.65283203125</v>
      </c>
      <c r="G55" s="23">
        <v>420.47789186869477</v>
      </c>
      <c r="H55" s="19" t="s">
        <v>3793</v>
      </c>
      <c r="I55" s="19" t="s">
        <v>3739</v>
      </c>
      <c r="J55" s="24" t="s">
        <v>3794</v>
      </c>
      <c r="K55" s="24" t="s">
        <v>3795</v>
      </c>
    </row>
    <row r="56" spans="1:11" x14ac:dyDescent="0.25">
      <c r="A56" s="19" t="s">
        <v>702</v>
      </c>
      <c r="B56" s="20">
        <v>13.71</v>
      </c>
      <c r="C56" s="21">
        <v>6</v>
      </c>
      <c r="D56" s="21">
        <v>175</v>
      </c>
      <c r="E56" s="22">
        <v>20.116384534659993</v>
      </c>
      <c r="F56" s="23">
        <v>7.32763671875</v>
      </c>
      <c r="G56" s="23">
        <v>417.47349916302295</v>
      </c>
      <c r="H56" s="19" t="s">
        <v>703</v>
      </c>
      <c r="I56" s="19" t="s">
        <v>1901</v>
      </c>
      <c r="J56" s="24" t="s">
        <v>704</v>
      </c>
      <c r="K56" s="24" t="s">
        <v>705</v>
      </c>
    </row>
    <row r="57" spans="1:11" x14ac:dyDescent="0.25">
      <c r="A57" s="24" t="s">
        <v>1918</v>
      </c>
      <c r="B57" s="20">
        <v>27.76</v>
      </c>
      <c r="C57" s="21">
        <v>9</v>
      </c>
      <c r="D57" s="21">
        <v>245</v>
      </c>
      <c r="E57" s="22">
        <v>27.727729654660006</v>
      </c>
      <c r="F57" s="23">
        <v>4.79248046875</v>
      </c>
      <c r="G57" s="23">
        <v>410.87892855780342</v>
      </c>
      <c r="H57" s="19" t="s">
        <v>1919</v>
      </c>
      <c r="I57" s="19" t="s">
        <v>17</v>
      </c>
      <c r="J57" s="27" t="s">
        <v>1920</v>
      </c>
      <c r="K57" s="24" t="s">
        <v>1921</v>
      </c>
    </row>
    <row r="58" spans="1:11" x14ac:dyDescent="0.25">
      <c r="A58" s="19" t="s">
        <v>190</v>
      </c>
      <c r="B58" s="20">
        <v>3.21</v>
      </c>
      <c r="C58" s="21">
        <v>5</v>
      </c>
      <c r="D58" s="21">
        <v>1960</v>
      </c>
      <c r="E58" s="22">
        <v>226.39160226466018</v>
      </c>
      <c r="F58" s="23">
        <v>5.60498046875</v>
      </c>
      <c r="G58" s="23">
        <v>402.14780214719968</v>
      </c>
      <c r="H58" s="19" t="s">
        <v>191</v>
      </c>
      <c r="I58" s="19" t="s">
        <v>3739</v>
      </c>
      <c r="J58" s="24" t="s">
        <v>192</v>
      </c>
      <c r="K58" s="24" t="s">
        <v>193</v>
      </c>
    </row>
    <row r="59" spans="1:11" x14ac:dyDescent="0.25">
      <c r="A59" s="19" t="s">
        <v>174</v>
      </c>
      <c r="B59" s="20">
        <v>16.46</v>
      </c>
      <c r="C59" s="21">
        <v>8</v>
      </c>
      <c r="D59" s="21">
        <v>553</v>
      </c>
      <c r="E59" s="22">
        <v>59.65071245466001</v>
      </c>
      <c r="F59" s="23">
        <v>9.18798828125</v>
      </c>
      <c r="G59" s="23">
        <v>400.53417929676925</v>
      </c>
      <c r="H59" s="19" t="s">
        <v>175</v>
      </c>
      <c r="I59" s="19" t="s">
        <v>1901</v>
      </c>
      <c r="J59" s="24" t="s">
        <v>176</v>
      </c>
      <c r="K59" s="24" t="s">
        <v>177</v>
      </c>
    </row>
    <row r="60" spans="1:11" x14ac:dyDescent="0.25">
      <c r="A60" s="19" t="s">
        <v>498</v>
      </c>
      <c r="B60" s="20">
        <v>11.7</v>
      </c>
      <c r="C60" s="21">
        <v>7</v>
      </c>
      <c r="D60" s="21">
        <v>641</v>
      </c>
      <c r="E60" s="22">
        <v>70.055116044660068</v>
      </c>
      <c r="F60" s="23">
        <v>5.82080078125</v>
      </c>
      <c r="G60" s="23">
        <v>397.4666940779212</v>
      </c>
      <c r="H60" s="19" t="s">
        <v>499</v>
      </c>
      <c r="I60" s="19" t="s">
        <v>1901</v>
      </c>
      <c r="J60" s="24" t="s">
        <v>500</v>
      </c>
      <c r="K60" s="24" t="s">
        <v>501</v>
      </c>
    </row>
    <row r="61" spans="1:11" x14ac:dyDescent="0.25">
      <c r="A61" s="19" t="s">
        <v>1950</v>
      </c>
      <c r="B61" s="20">
        <v>6.4</v>
      </c>
      <c r="C61" s="21">
        <v>7</v>
      </c>
      <c r="D61" s="21">
        <v>641</v>
      </c>
      <c r="E61" s="22">
        <v>70.33132536466006</v>
      </c>
      <c r="F61" s="23">
        <v>6.02392578125</v>
      </c>
      <c r="G61" s="23">
        <v>391.51092472737292</v>
      </c>
      <c r="H61" s="19" t="s">
        <v>1951</v>
      </c>
      <c r="I61" s="19" t="s">
        <v>3739</v>
      </c>
      <c r="J61" s="24" t="s">
        <v>1952</v>
      </c>
      <c r="K61" s="24" t="s">
        <v>1953</v>
      </c>
    </row>
    <row r="62" spans="1:11" x14ac:dyDescent="0.25">
      <c r="A62" s="19" t="s">
        <v>2638</v>
      </c>
      <c r="B62" s="20">
        <v>16.64</v>
      </c>
      <c r="C62" s="21">
        <v>8</v>
      </c>
      <c r="D62" s="21">
        <v>679</v>
      </c>
      <c r="E62" s="22">
        <v>73.634776304660136</v>
      </c>
      <c r="F62" s="23">
        <v>6.16357421875</v>
      </c>
      <c r="G62" s="23">
        <v>383.30495802840534</v>
      </c>
      <c r="H62" s="19" t="s">
        <v>2639</v>
      </c>
      <c r="I62" s="19" t="s">
        <v>3739</v>
      </c>
      <c r="J62" s="24" t="s">
        <v>2640</v>
      </c>
      <c r="K62" s="24" t="s">
        <v>2641</v>
      </c>
    </row>
    <row r="63" spans="1:11" x14ac:dyDescent="0.25">
      <c r="A63" s="24" t="s">
        <v>1029</v>
      </c>
      <c r="B63" s="20">
        <v>43.03</v>
      </c>
      <c r="C63" s="21">
        <v>6</v>
      </c>
      <c r="D63" s="21">
        <v>165</v>
      </c>
      <c r="E63" s="22">
        <v>17.807541344660002</v>
      </c>
      <c r="F63" s="23">
        <v>9.42236328125</v>
      </c>
      <c r="G63" s="23">
        <v>377.81039171317133</v>
      </c>
      <c r="H63" s="19" t="s">
        <v>1030</v>
      </c>
      <c r="I63" s="19" t="s">
        <v>17</v>
      </c>
      <c r="J63" s="24" t="s">
        <v>1031</v>
      </c>
      <c r="K63" s="24" t="s">
        <v>1032</v>
      </c>
    </row>
    <row r="64" spans="1:11" x14ac:dyDescent="0.25">
      <c r="A64" s="19" t="s">
        <v>198</v>
      </c>
      <c r="B64" s="20">
        <v>14.83</v>
      </c>
      <c r="C64" s="21">
        <v>7</v>
      </c>
      <c r="D64" s="21">
        <v>391</v>
      </c>
      <c r="E64" s="22">
        <v>43.21132220466</v>
      </c>
      <c r="F64" s="23">
        <v>5.64306640625</v>
      </c>
      <c r="G64" s="23">
        <v>364.05605750041008</v>
      </c>
      <c r="H64" s="19" t="s">
        <v>199</v>
      </c>
      <c r="I64" s="19" t="s">
        <v>1901</v>
      </c>
      <c r="J64" s="24" t="s">
        <v>200</v>
      </c>
      <c r="K64" s="24" t="s">
        <v>201</v>
      </c>
    </row>
    <row r="65" spans="1:11" x14ac:dyDescent="0.25">
      <c r="A65" s="24" t="s">
        <v>3804</v>
      </c>
      <c r="B65" s="20">
        <v>23.08</v>
      </c>
      <c r="C65" s="21">
        <v>7</v>
      </c>
      <c r="D65" s="21">
        <v>156</v>
      </c>
      <c r="E65" s="22">
        <v>17.684135024660009</v>
      </c>
      <c r="F65" s="23">
        <v>10.44775390625</v>
      </c>
      <c r="G65" s="23">
        <v>354.96438486066961</v>
      </c>
      <c r="H65" s="19" t="s">
        <v>3805</v>
      </c>
      <c r="I65" s="19" t="s">
        <v>17</v>
      </c>
      <c r="J65" s="24" t="s">
        <v>3806</v>
      </c>
      <c r="K65" s="24" t="s">
        <v>3807</v>
      </c>
    </row>
    <row r="66" spans="1:11" x14ac:dyDescent="0.25">
      <c r="A66" s="19" t="s">
        <v>1970</v>
      </c>
      <c r="B66" s="20">
        <v>6.19</v>
      </c>
      <c r="C66" s="21">
        <v>5</v>
      </c>
      <c r="D66" s="21">
        <v>226</v>
      </c>
      <c r="E66" s="22">
        <v>26.128761344659992</v>
      </c>
      <c r="F66" s="23">
        <v>8.00146484375</v>
      </c>
      <c r="G66" s="23">
        <v>350.05065134375167</v>
      </c>
      <c r="H66" s="19" t="s">
        <v>1971</v>
      </c>
      <c r="I66" s="19" t="s">
        <v>3739</v>
      </c>
      <c r="J66" s="24" t="s">
        <v>1972</v>
      </c>
      <c r="K66" s="24" t="s">
        <v>1973</v>
      </c>
    </row>
    <row r="67" spans="1:11" x14ac:dyDescent="0.25">
      <c r="A67" s="19" t="s">
        <v>3808</v>
      </c>
      <c r="B67" s="20">
        <v>9.73</v>
      </c>
      <c r="C67" s="21">
        <v>4</v>
      </c>
      <c r="D67" s="21">
        <v>473</v>
      </c>
      <c r="E67" s="22">
        <v>51.236204914660014</v>
      </c>
      <c r="F67" s="23">
        <v>5.04638671875</v>
      </c>
      <c r="G67" s="23">
        <v>349.21520132459915</v>
      </c>
      <c r="H67" s="19" t="s">
        <v>3809</v>
      </c>
      <c r="I67" s="19" t="s">
        <v>3739</v>
      </c>
      <c r="J67" s="24" t="s">
        <v>3810</v>
      </c>
      <c r="K67" s="24" t="s">
        <v>3811</v>
      </c>
    </row>
    <row r="68" spans="1:11" x14ac:dyDescent="0.25">
      <c r="A68" s="19" t="s">
        <v>330</v>
      </c>
      <c r="B68" s="20">
        <v>21.53</v>
      </c>
      <c r="C68" s="21">
        <v>8</v>
      </c>
      <c r="D68" s="21">
        <v>511</v>
      </c>
      <c r="E68" s="22">
        <v>56.46487904466003</v>
      </c>
      <c r="F68" s="23">
        <v>5.80810546875</v>
      </c>
      <c r="G68" s="23">
        <v>345.08188327597145</v>
      </c>
      <c r="H68" s="19" t="s">
        <v>331</v>
      </c>
      <c r="I68" s="19" t="s">
        <v>3739</v>
      </c>
      <c r="J68" s="24" t="s">
        <v>332</v>
      </c>
      <c r="K68" s="24" t="s">
        <v>333</v>
      </c>
    </row>
    <row r="69" spans="1:11" x14ac:dyDescent="0.25">
      <c r="A69" s="19" t="s">
        <v>123</v>
      </c>
      <c r="B69" s="20">
        <v>15.55</v>
      </c>
      <c r="C69" s="21">
        <v>5</v>
      </c>
      <c r="D69" s="21">
        <v>373</v>
      </c>
      <c r="E69" s="22">
        <v>42.003223304660025</v>
      </c>
      <c r="F69" s="23">
        <v>6.74169921875</v>
      </c>
      <c r="G69" s="23">
        <v>344.41092214119584</v>
      </c>
      <c r="H69" s="19" t="s">
        <v>124</v>
      </c>
      <c r="I69" s="19" t="s">
        <v>1901</v>
      </c>
      <c r="J69" s="24" t="s">
        <v>125</v>
      </c>
      <c r="K69" s="24" t="s">
        <v>126</v>
      </c>
    </row>
    <row r="70" spans="1:11" x14ac:dyDescent="0.25">
      <c r="A70" s="19" t="s">
        <v>3812</v>
      </c>
      <c r="B70" s="20">
        <v>5.0200000000000005</v>
      </c>
      <c r="C70" s="21">
        <v>6</v>
      </c>
      <c r="D70" s="21">
        <v>458</v>
      </c>
      <c r="E70" s="22">
        <v>49.55738098466005</v>
      </c>
      <c r="F70" s="23">
        <v>4.95751953125</v>
      </c>
      <c r="G70" s="23">
        <v>342.92025223559483</v>
      </c>
      <c r="H70" s="19" t="s">
        <v>3813</v>
      </c>
      <c r="I70" s="19" t="s">
        <v>3739</v>
      </c>
      <c r="J70" s="24" t="s">
        <v>3814</v>
      </c>
      <c r="K70" s="24" t="s">
        <v>3815</v>
      </c>
    </row>
    <row r="71" spans="1:11" x14ac:dyDescent="0.25">
      <c r="A71" s="19" t="s">
        <v>243</v>
      </c>
      <c r="B71" s="20">
        <v>17.27</v>
      </c>
      <c r="C71" s="21">
        <v>8</v>
      </c>
      <c r="D71" s="21">
        <v>417</v>
      </c>
      <c r="E71" s="22">
        <v>47.007208534659959</v>
      </c>
      <c r="F71" s="23">
        <v>8.33837890625</v>
      </c>
      <c r="G71" s="23">
        <v>339.74670891724838</v>
      </c>
      <c r="H71" s="19" t="s">
        <v>244</v>
      </c>
      <c r="I71" s="19" t="s">
        <v>3739</v>
      </c>
      <c r="J71" s="24" t="s">
        <v>245</v>
      </c>
      <c r="K71" s="24" t="s">
        <v>246</v>
      </c>
    </row>
    <row r="72" spans="1:11" x14ac:dyDescent="0.25">
      <c r="A72" s="24" t="s">
        <v>1906</v>
      </c>
      <c r="B72" s="20">
        <v>16.080000000000002</v>
      </c>
      <c r="C72" s="21">
        <v>6</v>
      </c>
      <c r="D72" s="21">
        <v>255</v>
      </c>
      <c r="E72" s="22">
        <v>29.15541736466</v>
      </c>
      <c r="F72" s="23">
        <v>4.74169921875</v>
      </c>
      <c r="G72" s="23">
        <v>339.6100250406277</v>
      </c>
      <c r="H72" s="19" t="s">
        <v>1907</v>
      </c>
      <c r="I72" s="19" t="s">
        <v>17</v>
      </c>
      <c r="J72" s="27" t="s">
        <v>1908</v>
      </c>
      <c r="K72" s="24" t="s">
        <v>1909</v>
      </c>
    </row>
    <row r="73" spans="1:11" x14ac:dyDescent="0.25">
      <c r="A73" s="19" t="s">
        <v>482</v>
      </c>
      <c r="B73" s="20">
        <v>13.19</v>
      </c>
      <c r="C73" s="21">
        <v>9</v>
      </c>
      <c r="D73" s="21">
        <v>781</v>
      </c>
      <c r="E73" s="22">
        <v>85.70724169466007</v>
      </c>
      <c r="F73" s="23">
        <v>8.04541015625</v>
      </c>
      <c r="G73" s="23">
        <v>336.34838707369033</v>
      </c>
      <c r="H73" s="19" t="s">
        <v>483</v>
      </c>
      <c r="I73" s="19" t="s">
        <v>1901</v>
      </c>
      <c r="J73" s="24" t="s">
        <v>484</v>
      </c>
      <c r="K73" s="24" t="s">
        <v>485</v>
      </c>
    </row>
    <row r="74" spans="1:11" x14ac:dyDescent="0.25">
      <c r="A74" s="19" t="s">
        <v>154</v>
      </c>
      <c r="B74" s="20">
        <v>27.05</v>
      </c>
      <c r="C74" s="21">
        <v>5</v>
      </c>
      <c r="D74" s="21">
        <v>207</v>
      </c>
      <c r="E74" s="22">
        <v>23.482047254659992</v>
      </c>
      <c r="F74" s="23">
        <v>7.79638671875</v>
      </c>
      <c r="G74" s="23">
        <v>333.55179814246929</v>
      </c>
      <c r="H74" s="19" t="s">
        <v>155</v>
      </c>
      <c r="I74" s="19" t="s">
        <v>1901</v>
      </c>
      <c r="J74" s="24" t="s">
        <v>156</v>
      </c>
      <c r="K74" s="24" t="s">
        <v>157</v>
      </c>
    </row>
    <row r="75" spans="1:11" x14ac:dyDescent="0.25">
      <c r="A75" s="19" t="s">
        <v>227</v>
      </c>
      <c r="B75" s="20">
        <v>11.36</v>
      </c>
      <c r="C75" s="21">
        <v>4</v>
      </c>
      <c r="D75" s="21">
        <v>572</v>
      </c>
      <c r="E75" s="22">
        <v>62.254571074660177</v>
      </c>
      <c r="F75" s="23">
        <v>6.37939453125</v>
      </c>
      <c r="G75" s="23">
        <v>312.22646726478968</v>
      </c>
      <c r="H75" s="19" t="s">
        <v>228</v>
      </c>
      <c r="I75" s="19" t="s">
        <v>3739</v>
      </c>
      <c r="J75" s="24" t="s">
        <v>229</v>
      </c>
      <c r="K75" s="24" t="s">
        <v>230</v>
      </c>
    </row>
    <row r="76" spans="1:11" x14ac:dyDescent="0.25">
      <c r="A76" s="19" t="s">
        <v>3816</v>
      </c>
      <c r="B76" s="20">
        <v>9.5299999999999994</v>
      </c>
      <c r="C76" s="21">
        <v>4</v>
      </c>
      <c r="D76" s="21">
        <v>472</v>
      </c>
      <c r="E76" s="22">
        <v>51.529386544660021</v>
      </c>
      <c r="F76" s="23">
        <v>5.16064453125</v>
      </c>
      <c r="G76" s="23">
        <v>309.95450164375006</v>
      </c>
      <c r="H76" s="19" t="s">
        <v>3817</v>
      </c>
      <c r="I76" s="19" t="s">
        <v>3739</v>
      </c>
      <c r="J76" s="24" t="s">
        <v>3818</v>
      </c>
      <c r="K76" s="24" t="s">
        <v>3819</v>
      </c>
    </row>
    <row r="77" spans="1:11" x14ac:dyDescent="0.25">
      <c r="A77" s="19" t="s">
        <v>622</v>
      </c>
      <c r="B77" s="20">
        <v>50.7</v>
      </c>
      <c r="C77" s="21">
        <v>8</v>
      </c>
      <c r="D77" s="21">
        <v>71</v>
      </c>
      <c r="E77" s="22">
        <v>8.2264899946599996</v>
      </c>
      <c r="F77" s="23">
        <v>9.30517578125</v>
      </c>
      <c r="G77" s="23">
        <v>308.81441141338627</v>
      </c>
      <c r="H77" s="19" t="s">
        <v>623</v>
      </c>
      <c r="I77" s="19" t="s">
        <v>1901</v>
      </c>
      <c r="J77" s="24" t="s">
        <v>624</v>
      </c>
      <c r="K77" s="24" t="s">
        <v>625</v>
      </c>
    </row>
    <row r="78" spans="1:11" x14ac:dyDescent="0.25">
      <c r="A78" s="19" t="s">
        <v>1902</v>
      </c>
      <c r="B78" s="20">
        <v>22.58</v>
      </c>
      <c r="C78" s="21">
        <v>5</v>
      </c>
      <c r="D78" s="21">
        <v>248</v>
      </c>
      <c r="E78" s="22">
        <v>26.712882454659994</v>
      </c>
      <c r="F78" s="23">
        <v>7.45947265625</v>
      </c>
      <c r="G78" s="23">
        <v>307.07388517797875</v>
      </c>
      <c r="H78" s="19" t="s">
        <v>1903</v>
      </c>
      <c r="I78" s="19" t="s">
        <v>1901</v>
      </c>
      <c r="J78" s="24" t="s">
        <v>1904</v>
      </c>
      <c r="K78" s="24" t="s">
        <v>1905</v>
      </c>
    </row>
    <row r="79" spans="1:11" x14ac:dyDescent="0.25">
      <c r="A79" s="19" t="s">
        <v>3800</v>
      </c>
      <c r="B79" s="20">
        <v>10.02</v>
      </c>
      <c r="C79" s="21">
        <v>8</v>
      </c>
      <c r="D79" s="21">
        <v>499</v>
      </c>
      <c r="E79" s="22">
        <v>55.357395764660062</v>
      </c>
      <c r="F79" s="23">
        <v>5.40185546875</v>
      </c>
      <c r="G79" s="23">
        <v>304.9262644814039</v>
      </c>
      <c r="H79" s="19" t="s">
        <v>3801</v>
      </c>
      <c r="I79" s="19" t="s">
        <v>3739</v>
      </c>
      <c r="J79" s="24" t="s">
        <v>3802</v>
      </c>
      <c r="K79" s="24" t="s">
        <v>3803</v>
      </c>
    </row>
    <row r="80" spans="1:11" x14ac:dyDescent="0.25">
      <c r="A80" s="19" t="s">
        <v>258</v>
      </c>
      <c r="B80" s="20">
        <v>12.47</v>
      </c>
      <c r="C80" s="21">
        <v>3</v>
      </c>
      <c r="D80" s="21">
        <v>417</v>
      </c>
      <c r="E80" s="22">
        <v>44.530080484660019</v>
      </c>
      <c r="F80" s="23">
        <v>7.89892578125</v>
      </c>
      <c r="G80" s="23">
        <v>299.98197101647042</v>
      </c>
      <c r="H80" s="19" t="s">
        <v>259</v>
      </c>
      <c r="I80" s="19" t="s">
        <v>1901</v>
      </c>
      <c r="J80" s="24" t="s">
        <v>260</v>
      </c>
      <c r="K80" s="24" t="s">
        <v>261</v>
      </c>
    </row>
    <row r="81" spans="1:11" x14ac:dyDescent="0.25">
      <c r="A81" s="19" t="s">
        <v>10</v>
      </c>
      <c r="B81" s="20">
        <v>4.54</v>
      </c>
      <c r="C81" s="21">
        <v>7</v>
      </c>
      <c r="D81" s="21">
        <v>1675</v>
      </c>
      <c r="E81" s="22">
        <v>191.49253255465965</v>
      </c>
      <c r="F81" s="23">
        <v>5.69384765625</v>
      </c>
      <c r="G81" s="23">
        <v>297.39046557857665</v>
      </c>
      <c r="H81" s="19" t="s">
        <v>11</v>
      </c>
      <c r="I81" s="19" t="s">
        <v>3739</v>
      </c>
      <c r="J81" s="24" t="s">
        <v>13</v>
      </c>
      <c r="K81" s="24" t="s">
        <v>14</v>
      </c>
    </row>
    <row r="82" spans="1:11" x14ac:dyDescent="0.25">
      <c r="A82" s="19" t="s">
        <v>770</v>
      </c>
      <c r="B82" s="20">
        <v>15.4</v>
      </c>
      <c r="C82" s="21">
        <v>6</v>
      </c>
      <c r="D82" s="21">
        <v>422</v>
      </c>
      <c r="E82" s="22">
        <v>47.542794054660007</v>
      </c>
      <c r="F82" s="23">
        <v>8.11865234375</v>
      </c>
      <c r="G82" s="23">
        <v>295.32868014331552</v>
      </c>
      <c r="H82" s="19" t="s">
        <v>771</v>
      </c>
      <c r="I82" s="19" t="s">
        <v>3739</v>
      </c>
      <c r="J82" s="24" t="s">
        <v>772</v>
      </c>
      <c r="K82" s="24" t="s">
        <v>773</v>
      </c>
    </row>
    <row r="83" spans="1:11" x14ac:dyDescent="0.25">
      <c r="A83" s="19" t="s">
        <v>142</v>
      </c>
      <c r="B83" s="20">
        <v>12.37</v>
      </c>
      <c r="C83" s="21">
        <v>5</v>
      </c>
      <c r="D83" s="21">
        <v>558</v>
      </c>
      <c r="E83" s="22">
        <v>63.086267114659996</v>
      </c>
      <c r="F83" s="23">
        <v>7.98681640625</v>
      </c>
      <c r="G83" s="23">
        <v>286.00274315259514</v>
      </c>
      <c r="H83" s="19" t="s">
        <v>143</v>
      </c>
      <c r="I83" s="19" t="s">
        <v>1901</v>
      </c>
      <c r="J83" s="24" t="s">
        <v>144</v>
      </c>
      <c r="K83" s="24" t="s">
        <v>145</v>
      </c>
    </row>
    <row r="84" spans="1:11" x14ac:dyDescent="0.25">
      <c r="A84" s="19" t="s">
        <v>422</v>
      </c>
      <c r="B84" s="20">
        <v>15.57</v>
      </c>
      <c r="C84" s="21">
        <v>7</v>
      </c>
      <c r="D84" s="21">
        <v>334</v>
      </c>
      <c r="E84" s="22">
        <v>36.431009014659992</v>
      </c>
      <c r="F84" s="23">
        <v>6.58056640625</v>
      </c>
      <c r="G84" s="23">
        <v>276.27105070116721</v>
      </c>
      <c r="H84" s="19" t="s">
        <v>423</v>
      </c>
      <c r="I84" s="19" t="s">
        <v>1901</v>
      </c>
      <c r="J84" s="24" t="s">
        <v>424</v>
      </c>
      <c r="K84" s="24" t="s">
        <v>425</v>
      </c>
    </row>
    <row r="85" spans="1:11" x14ac:dyDescent="0.25">
      <c r="A85" s="19" t="s">
        <v>370</v>
      </c>
      <c r="B85" s="20">
        <v>32.85</v>
      </c>
      <c r="C85" s="21">
        <v>5</v>
      </c>
      <c r="D85" s="21">
        <v>685</v>
      </c>
      <c r="E85" s="22">
        <v>76.991537934660016</v>
      </c>
      <c r="F85" s="23">
        <v>7.66455078125</v>
      </c>
      <c r="G85" s="23">
        <v>274.02077692121389</v>
      </c>
      <c r="H85" s="19" t="s">
        <v>371</v>
      </c>
      <c r="I85" s="19" t="s">
        <v>3739</v>
      </c>
      <c r="J85" s="24" t="s">
        <v>372</v>
      </c>
      <c r="K85" s="24" t="s">
        <v>373</v>
      </c>
    </row>
    <row r="86" spans="1:11" x14ac:dyDescent="0.25">
      <c r="A86" s="19" t="s">
        <v>3116</v>
      </c>
      <c r="B86" s="20">
        <v>17.080000000000002</v>
      </c>
      <c r="C86" s="21">
        <v>7</v>
      </c>
      <c r="D86" s="21">
        <v>240</v>
      </c>
      <c r="E86" s="22">
        <v>26.771868034659992</v>
      </c>
      <c r="F86" s="23">
        <v>4.72900390625</v>
      </c>
      <c r="G86" s="23">
        <v>272.61624422952946</v>
      </c>
      <c r="H86" s="19" t="s">
        <v>3117</v>
      </c>
      <c r="I86" s="19" t="s">
        <v>3739</v>
      </c>
      <c r="J86" s="24" t="s">
        <v>3118</v>
      </c>
      <c r="K86" s="24" t="s">
        <v>3119</v>
      </c>
    </row>
    <row r="87" spans="1:11" x14ac:dyDescent="0.25">
      <c r="A87" s="19" t="s">
        <v>374</v>
      </c>
      <c r="B87" s="20">
        <v>3.52</v>
      </c>
      <c r="C87" s="21">
        <v>7</v>
      </c>
      <c r="D87" s="21">
        <v>1192</v>
      </c>
      <c r="E87" s="22">
        <v>129.85119410465981</v>
      </c>
      <c r="F87" s="23">
        <v>4.50048828125</v>
      </c>
      <c r="G87" s="23">
        <v>270.63077707391369</v>
      </c>
      <c r="H87" s="19" t="s">
        <v>375</v>
      </c>
      <c r="I87" s="19" t="s">
        <v>3739</v>
      </c>
      <c r="J87" s="24" t="s">
        <v>376</v>
      </c>
      <c r="K87" s="24" t="s">
        <v>377</v>
      </c>
    </row>
    <row r="88" spans="1:11" x14ac:dyDescent="0.25">
      <c r="A88" s="19" t="s">
        <v>1428</v>
      </c>
      <c r="B88" s="20">
        <v>22.61</v>
      </c>
      <c r="C88" s="21">
        <v>6</v>
      </c>
      <c r="D88" s="21">
        <v>283</v>
      </c>
      <c r="E88" s="22">
        <v>30.753571444659983</v>
      </c>
      <c r="F88" s="23">
        <v>8.54345703125</v>
      </c>
      <c r="G88" s="23">
        <v>265.91840201460042</v>
      </c>
      <c r="H88" s="19" t="s">
        <v>1429</v>
      </c>
      <c r="I88" s="19" t="s">
        <v>3739</v>
      </c>
      <c r="J88" s="24" t="s">
        <v>1430</v>
      </c>
      <c r="K88" s="24" t="s">
        <v>1431</v>
      </c>
    </row>
    <row r="89" spans="1:11" x14ac:dyDescent="0.25">
      <c r="A89" s="24" t="s">
        <v>1914</v>
      </c>
      <c r="B89" s="20">
        <v>12.24</v>
      </c>
      <c r="C89" s="21">
        <v>6</v>
      </c>
      <c r="D89" s="21">
        <v>245</v>
      </c>
      <c r="E89" s="22">
        <v>27.746767994660011</v>
      </c>
      <c r="F89" s="23">
        <v>4.77978515625</v>
      </c>
      <c r="G89" s="23">
        <v>263.44029148295715</v>
      </c>
      <c r="H89" s="19" t="s">
        <v>1915</v>
      </c>
      <c r="I89" s="19" t="s">
        <v>17</v>
      </c>
      <c r="J89" s="27" t="s">
        <v>1916</v>
      </c>
      <c r="K89" s="24" t="s">
        <v>1917</v>
      </c>
    </row>
    <row r="90" spans="1:11" x14ac:dyDescent="0.25">
      <c r="A90" s="19" t="s">
        <v>2018</v>
      </c>
      <c r="B90" s="20">
        <v>11.34</v>
      </c>
      <c r="C90" s="21">
        <v>5</v>
      </c>
      <c r="D90" s="21">
        <v>247</v>
      </c>
      <c r="E90" s="22">
        <v>28.245321984660006</v>
      </c>
      <c r="F90" s="23">
        <v>9.36376953125</v>
      </c>
      <c r="G90" s="23">
        <v>253.15117305240079</v>
      </c>
      <c r="H90" s="19" t="s">
        <v>2019</v>
      </c>
      <c r="I90" s="19" t="s">
        <v>3739</v>
      </c>
      <c r="J90" s="24" t="s">
        <v>2020</v>
      </c>
      <c r="K90" s="24" t="s">
        <v>2021</v>
      </c>
    </row>
    <row r="91" spans="1:11" x14ac:dyDescent="0.25">
      <c r="A91" s="19" t="s">
        <v>2287</v>
      </c>
      <c r="B91" s="20">
        <v>20.48</v>
      </c>
      <c r="C91" s="21">
        <v>6</v>
      </c>
      <c r="D91" s="21">
        <v>249</v>
      </c>
      <c r="E91" s="22">
        <v>27.374016764659984</v>
      </c>
      <c r="F91" s="23">
        <v>8.06005859375</v>
      </c>
      <c r="G91" s="23">
        <v>248.1875937986552</v>
      </c>
      <c r="H91" s="19" t="s">
        <v>2288</v>
      </c>
      <c r="I91" s="19" t="s">
        <v>3739</v>
      </c>
      <c r="J91" s="24" t="s">
        <v>2289</v>
      </c>
      <c r="K91" s="24" t="s">
        <v>2290</v>
      </c>
    </row>
    <row r="92" spans="1:11" x14ac:dyDescent="0.25">
      <c r="A92" s="19" t="s">
        <v>235</v>
      </c>
      <c r="B92" s="20">
        <v>7.73</v>
      </c>
      <c r="C92" s="21">
        <v>5</v>
      </c>
      <c r="D92" s="21">
        <v>724</v>
      </c>
      <c r="E92" s="22">
        <v>83.212105924660008</v>
      </c>
      <c r="F92" s="23">
        <v>5.03369140625</v>
      </c>
      <c r="G92" s="23">
        <v>246.09563446686485</v>
      </c>
      <c r="H92" s="19" t="s">
        <v>236</v>
      </c>
      <c r="I92" s="19" t="s">
        <v>3739</v>
      </c>
      <c r="J92" s="24" t="s">
        <v>237</v>
      </c>
      <c r="K92" s="24" t="s">
        <v>238</v>
      </c>
    </row>
    <row r="93" spans="1:11" x14ac:dyDescent="0.25">
      <c r="A93" s="24" t="s">
        <v>211</v>
      </c>
      <c r="B93" s="20">
        <v>10.59</v>
      </c>
      <c r="C93" s="21">
        <v>4</v>
      </c>
      <c r="D93" s="21">
        <v>340</v>
      </c>
      <c r="E93" s="22">
        <v>37.353014774659989</v>
      </c>
      <c r="F93" s="23">
        <v>5.99853515625</v>
      </c>
      <c r="G93" s="23">
        <v>245.43994633689434</v>
      </c>
      <c r="H93" s="19" t="s">
        <v>212</v>
      </c>
      <c r="I93" s="19" t="s">
        <v>17</v>
      </c>
      <c r="J93" s="24" t="s">
        <v>213</v>
      </c>
      <c r="K93" s="24" t="s">
        <v>214</v>
      </c>
    </row>
    <row r="94" spans="1:11" x14ac:dyDescent="0.25">
      <c r="A94" s="19" t="s">
        <v>2415</v>
      </c>
      <c r="B94" s="20">
        <v>4.13</v>
      </c>
      <c r="C94" s="21">
        <v>4</v>
      </c>
      <c r="D94" s="21">
        <v>727</v>
      </c>
      <c r="E94" s="22">
        <v>79.416545254659923</v>
      </c>
      <c r="F94" s="23">
        <v>6.22705078125</v>
      </c>
      <c r="G94" s="23">
        <v>240.31732534521265</v>
      </c>
      <c r="H94" s="19" t="s">
        <v>2416</v>
      </c>
      <c r="I94" s="19" t="s">
        <v>3739</v>
      </c>
      <c r="J94" s="24" t="s">
        <v>2417</v>
      </c>
      <c r="K94" s="24" t="s">
        <v>2418</v>
      </c>
    </row>
    <row r="95" spans="1:11" x14ac:dyDescent="0.25">
      <c r="A95" s="24" t="s">
        <v>3828</v>
      </c>
      <c r="B95" s="20">
        <v>17.93</v>
      </c>
      <c r="C95" s="21">
        <v>5</v>
      </c>
      <c r="D95" s="21">
        <v>145</v>
      </c>
      <c r="E95" s="22">
        <v>17.247533054659996</v>
      </c>
      <c r="F95" s="23">
        <v>10.55029296875</v>
      </c>
      <c r="G95" s="23">
        <v>237.67393521621253</v>
      </c>
      <c r="H95" s="19" t="s">
        <v>3829</v>
      </c>
      <c r="I95" s="19" t="s">
        <v>17</v>
      </c>
      <c r="J95" s="24" t="s">
        <v>3830</v>
      </c>
      <c r="K95" s="24" t="s">
        <v>3831</v>
      </c>
    </row>
    <row r="96" spans="1:11" x14ac:dyDescent="0.25">
      <c r="A96" s="19" t="s">
        <v>1892</v>
      </c>
      <c r="B96" s="20">
        <v>11.7</v>
      </c>
      <c r="C96" s="21">
        <v>5</v>
      </c>
      <c r="D96" s="21">
        <v>453</v>
      </c>
      <c r="E96" s="22">
        <v>48.412885264660083</v>
      </c>
      <c r="F96" s="23">
        <v>8.63134765625</v>
      </c>
      <c r="G96" s="23">
        <v>234.76024976418583</v>
      </c>
      <c r="H96" s="19" t="s">
        <v>1893</v>
      </c>
      <c r="I96" s="19" t="s">
        <v>3739</v>
      </c>
      <c r="J96" s="24" t="s">
        <v>1894</v>
      </c>
      <c r="K96" s="24" t="s">
        <v>1895</v>
      </c>
    </row>
    <row r="97" spans="1:11" x14ac:dyDescent="0.25">
      <c r="A97" s="24" t="s">
        <v>3824</v>
      </c>
      <c r="B97" s="20">
        <v>11.96</v>
      </c>
      <c r="C97" s="21">
        <v>3</v>
      </c>
      <c r="D97" s="21">
        <v>209</v>
      </c>
      <c r="E97" s="22">
        <v>24.018727034659999</v>
      </c>
      <c r="F97" s="23">
        <v>7.81103515625</v>
      </c>
      <c r="G97" s="23">
        <v>232.83281355501015</v>
      </c>
      <c r="H97" s="19" t="s">
        <v>3825</v>
      </c>
      <c r="I97" s="19" t="s">
        <v>17</v>
      </c>
      <c r="J97" s="24" t="s">
        <v>3826</v>
      </c>
      <c r="K97" s="24" t="s">
        <v>3827</v>
      </c>
    </row>
    <row r="98" spans="1:11" x14ac:dyDescent="0.25">
      <c r="A98" s="19" t="s">
        <v>726</v>
      </c>
      <c r="B98" s="20">
        <v>19.53</v>
      </c>
      <c r="C98" s="21">
        <v>5</v>
      </c>
      <c r="D98" s="21">
        <v>256</v>
      </c>
      <c r="E98" s="22">
        <v>27.675176884659976</v>
      </c>
      <c r="F98" s="23">
        <v>7.78173828125</v>
      </c>
      <c r="G98" s="23">
        <v>229.63469904191086</v>
      </c>
      <c r="H98" s="19" t="s">
        <v>727</v>
      </c>
      <c r="I98" s="19" t="s">
        <v>3739</v>
      </c>
      <c r="J98" s="24" t="s">
        <v>728</v>
      </c>
      <c r="K98" s="24" t="s">
        <v>729</v>
      </c>
    </row>
    <row r="99" spans="1:11" x14ac:dyDescent="0.25">
      <c r="A99" s="19" t="s">
        <v>186</v>
      </c>
      <c r="B99" s="20">
        <v>22.22</v>
      </c>
      <c r="C99" s="21">
        <v>4</v>
      </c>
      <c r="D99" s="21">
        <v>135</v>
      </c>
      <c r="E99" s="22">
        <v>14.684193244660005</v>
      </c>
      <c r="F99" s="23">
        <v>5.08447265625</v>
      </c>
      <c r="G99" s="23">
        <v>229.54378047391134</v>
      </c>
      <c r="H99" s="19" t="s">
        <v>187</v>
      </c>
      <c r="I99" s="19" t="s">
        <v>1901</v>
      </c>
      <c r="J99" s="24" t="s">
        <v>188</v>
      </c>
      <c r="K99" s="24" t="s">
        <v>189</v>
      </c>
    </row>
    <row r="100" spans="1:11" x14ac:dyDescent="0.25">
      <c r="A100" s="24" t="s">
        <v>1938</v>
      </c>
      <c r="B100" s="20">
        <v>12.96</v>
      </c>
      <c r="C100" s="21">
        <v>4</v>
      </c>
      <c r="D100" s="21">
        <v>247</v>
      </c>
      <c r="E100" s="22">
        <v>28.284913934660004</v>
      </c>
      <c r="F100" s="23">
        <v>4.89404296875</v>
      </c>
      <c r="G100" s="23">
        <v>228.61301875568444</v>
      </c>
      <c r="H100" s="19" t="s">
        <v>1939</v>
      </c>
      <c r="I100" s="19" t="s">
        <v>17</v>
      </c>
      <c r="J100" s="27" t="s">
        <v>1940</v>
      </c>
      <c r="K100" s="24" t="s">
        <v>1941</v>
      </c>
    </row>
    <row r="101" spans="1:11" x14ac:dyDescent="0.25">
      <c r="A101" s="19" t="s">
        <v>1962</v>
      </c>
      <c r="B101" s="20">
        <v>17.190000000000001</v>
      </c>
      <c r="C101" s="21">
        <v>4</v>
      </c>
      <c r="D101" s="21">
        <v>320</v>
      </c>
      <c r="E101" s="22">
        <v>35.914402634659993</v>
      </c>
      <c r="F101" s="23">
        <v>5.04638671875</v>
      </c>
      <c r="G101" s="23">
        <v>228.14448271582424</v>
      </c>
      <c r="H101" s="19" t="s">
        <v>1963</v>
      </c>
      <c r="I101" s="19" t="s">
        <v>3739</v>
      </c>
      <c r="J101" s="24" t="s">
        <v>1964</v>
      </c>
      <c r="K101" s="24" t="s">
        <v>1965</v>
      </c>
    </row>
    <row r="102" spans="1:11" x14ac:dyDescent="0.25">
      <c r="A102" s="19" t="s">
        <v>354</v>
      </c>
      <c r="B102" s="20">
        <v>8.33</v>
      </c>
      <c r="C102" s="21">
        <v>5</v>
      </c>
      <c r="D102" s="21">
        <v>780</v>
      </c>
      <c r="E102" s="22">
        <v>85.272508524660282</v>
      </c>
      <c r="F102" s="23">
        <v>8.17724609375</v>
      </c>
      <c r="G102" s="23">
        <v>225.87956354425609</v>
      </c>
      <c r="H102" s="19" t="s">
        <v>355</v>
      </c>
      <c r="I102" s="19" t="s">
        <v>1901</v>
      </c>
      <c r="J102" s="24" t="s">
        <v>356</v>
      </c>
      <c r="K102" s="24" t="s">
        <v>357</v>
      </c>
    </row>
    <row r="103" spans="1:11" x14ac:dyDescent="0.25">
      <c r="A103" s="19" t="s">
        <v>262</v>
      </c>
      <c r="B103" s="20">
        <v>18.18</v>
      </c>
      <c r="C103" s="21">
        <v>3</v>
      </c>
      <c r="D103" s="21">
        <v>187</v>
      </c>
      <c r="E103" s="22">
        <v>21.04366691465999</v>
      </c>
      <c r="F103" s="23">
        <v>7.53271484375</v>
      </c>
      <c r="G103" s="23">
        <v>225.4470915909742</v>
      </c>
      <c r="H103" s="19" t="s">
        <v>263</v>
      </c>
      <c r="I103" s="19" t="s">
        <v>3739</v>
      </c>
      <c r="J103" s="24" t="s">
        <v>264</v>
      </c>
      <c r="K103" s="24" t="s">
        <v>265</v>
      </c>
    </row>
    <row r="104" spans="1:11" x14ac:dyDescent="0.25">
      <c r="A104" s="19" t="s">
        <v>398</v>
      </c>
      <c r="B104" s="20">
        <v>24.88</v>
      </c>
      <c r="C104" s="21">
        <v>5</v>
      </c>
      <c r="D104" s="21">
        <v>213</v>
      </c>
      <c r="E104" s="22">
        <v>23.354594684659983</v>
      </c>
      <c r="F104" s="23">
        <v>9.96435546875</v>
      </c>
      <c r="G104" s="23">
        <v>222.83383889238155</v>
      </c>
      <c r="H104" s="19" t="s">
        <v>399</v>
      </c>
      <c r="I104" s="19" t="s">
        <v>1901</v>
      </c>
      <c r="J104" s="24" t="s">
        <v>400</v>
      </c>
      <c r="K104" s="24" t="s">
        <v>401</v>
      </c>
    </row>
    <row r="105" spans="1:11" x14ac:dyDescent="0.25">
      <c r="A105" s="24" t="s">
        <v>542</v>
      </c>
      <c r="B105" s="20">
        <v>9.26</v>
      </c>
      <c r="C105" s="21">
        <v>5</v>
      </c>
      <c r="D105" s="21">
        <v>594</v>
      </c>
      <c r="E105" s="22">
        <v>67.525864544660038</v>
      </c>
      <c r="F105" s="23">
        <v>6.96142578125</v>
      </c>
      <c r="G105" s="23">
        <v>222.23317927484837</v>
      </c>
      <c r="H105" s="19" t="s">
        <v>543</v>
      </c>
      <c r="I105" s="19" t="s">
        <v>17</v>
      </c>
      <c r="J105" s="24" t="s">
        <v>544</v>
      </c>
      <c r="K105" s="24" t="s">
        <v>545</v>
      </c>
    </row>
    <row r="106" spans="1:11" x14ac:dyDescent="0.25">
      <c r="A106" s="24" t="s">
        <v>414</v>
      </c>
      <c r="B106" s="20">
        <v>25.68</v>
      </c>
      <c r="C106" s="21">
        <v>4</v>
      </c>
      <c r="D106" s="21">
        <v>74</v>
      </c>
      <c r="E106" s="22">
        <v>8.4903223146599984</v>
      </c>
      <c r="F106" s="23">
        <v>4.81787109375</v>
      </c>
      <c r="G106" s="23">
        <v>209.60100298219515</v>
      </c>
      <c r="H106" s="19" t="s">
        <v>415</v>
      </c>
      <c r="I106" s="19" t="s">
        <v>17</v>
      </c>
      <c r="J106" s="24" t="s">
        <v>416</v>
      </c>
      <c r="K106" s="24" t="s">
        <v>417</v>
      </c>
    </row>
    <row r="107" spans="1:11" x14ac:dyDescent="0.25">
      <c r="A107" s="19" t="s">
        <v>298</v>
      </c>
      <c r="B107" s="20">
        <v>9.73</v>
      </c>
      <c r="C107" s="21">
        <v>5</v>
      </c>
      <c r="D107" s="21">
        <v>298</v>
      </c>
      <c r="E107" s="22">
        <v>32.831152494659982</v>
      </c>
      <c r="F107" s="23">
        <v>9.68603515625</v>
      </c>
      <c r="G107" s="23">
        <v>209.09056753768522</v>
      </c>
      <c r="H107" s="19" t="s">
        <v>299</v>
      </c>
      <c r="I107" s="19" t="s">
        <v>3739</v>
      </c>
      <c r="J107" s="24" t="s">
        <v>300</v>
      </c>
      <c r="K107" s="24" t="s">
        <v>301</v>
      </c>
    </row>
    <row r="108" spans="1:11" x14ac:dyDescent="0.25">
      <c r="A108" s="24" t="s">
        <v>41</v>
      </c>
      <c r="B108" s="20">
        <v>8.33</v>
      </c>
      <c r="C108" s="21">
        <v>3</v>
      </c>
      <c r="D108" s="21">
        <v>444</v>
      </c>
      <c r="E108" s="22">
        <v>49.638973614660081</v>
      </c>
      <c r="F108" s="23">
        <v>4.89404296875</v>
      </c>
      <c r="G108" s="23">
        <v>204.31873721282909</v>
      </c>
      <c r="H108" s="19" t="s">
        <v>42</v>
      </c>
      <c r="I108" s="19" t="s">
        <v>17</v>
      </c>
      <c r="J108" s="24" t="s">
        <v>43</v>
      </c>
      <c r="K108" s="24" t="s">
        <v>44</v>
      </c>
    </row>
    <row r="109" spans="1:11" x14ac:dyDescent="0.25">
      <c r="A109" s="19" t="s">
        <v>56</v>
      </c>
      <c r="B109" s="20">
        <v>8.31</v>
      </c>
      <c r="C109" s="21">
        <v>3</v>
      </c>
      <c r="D109" s="21">
        <v>445</v>
      </c>
      <c r="E109" s="22">
        <v>49.874958774660065</v>
      </c>
      <c r="F109" s="23">
        <v>4.89404296875</v>
      </c>
      <c r="G109" s="23">
        <v>203.66851096238929</v>
      </c>
      <c r="H109" s="19" t="s">
        <v>57</v>
      </c>
      <c r="I109" s="19" t="s">
        <v>3739</v>
      </c>
      <c r="J109" s="24" t="s">
        <v>58</v>
      </c>
      <c r="K109" s="24" t="s">
        <v>59</v>
      </c>
    </row>
    <row r="110" spans="1:11" x14ac:dyDescent="0.25">
      <c r="A110" s="24" t="s">
        <v>1664</v>
      </c>
      <c r="B110" s="20">
        <v>13.95</v>
      </c>
      <c r="C110" s="21">
        <v>5</v>
      </c>
      <c r="D110" s="21">
        <v>172</v>
      </c>
      <c r="E110" s="22">
        <v>20.092065064659991</v>
      </c>
      <c r="F110" s="23">
        <v>7.64990234375</v>
      </c>
      <c r="G110" s="23">
        <v>198.98012337908219</v>
      </c>
      <c r="H110" s="19" t="s">
        <v>1665</v>
      </c>
      <c r="I110" s="19" t="s">
        <v>17</v>
      </c>
      <c r="J110" s="24" t="s">
        <v>1666</v>
      </c>
      <c r="K110" s="24" t="s">
        <v>1667</v>
      </c>
    </row>
    <row r="111" spans="1:11" x14ac:dyDescent="0.25">
      <c r="A111" s="19" t="s">
        <v>231</v>
      </c>
      <c r="B111" s="20">
        <v>8.06</v>
      </c>
      <c r="C111" s="21">
        <v>4</v>
      </c>
      <c r="D111" s="21">
        <v>558</v>
      </c>
      <c r="E111" s="22">
        <v>61.359196134660067</v>
      </c>
      <c r="F111" s="23">
        <v>7.79638671875</v>
      </c>
      <c r="G111" s="23">
        <v>197.63364222363197</v>
      </c>
      <c r="H111" s="19" t="s">
        <v>232</v>
      </c>
      <c r="I111" s="19" t="s">
        <v>3739</v>
      </c>
      <c r="J111" s="24" t="s">
        <v>233</v>
      </c>
      <c r="K111" s="24" t="s">
        <v>234</v>
      </c>
    </row>
    <row r="112" spans="1:11" x14ac:dyDescent="0.25">
      <c r="A112" s="19" t="s">
        <v>3832</v>
      </c>
      <c r="B112" s="20">
        <v>3.82</v>
      </c>
      <c r="C112" s="21">
        <v>3</v>
      </c>
      <c r="D112" s="21">
        <v>917</v>
      </c>
      <c r="E112" s="22">
        <v>102.30375249466007</v>
      </c>
      <c r="F112" s="23">
        <v>6.08740234375</v>
      </c>
      <c r="G112" s="23">
        <v>194.45489727722759</v>
      </c>
      <c r="H112" s="19" t="s">
        <v>3833</v>
      </c>
      <c r="I112" s="19" t="s">
        <v>1901</v>
      </c>
      <c r="J112" s="24" t="s">
        <v>3834</v>
      </c>
      <c r="K112" s="24" t="s">
        <v>3835</v>
      </c>
    </row>
    <row r="113" spans="1:11" x14ac:dyDescent="0.25">
      <c r="A113" s="19" t="s">
        <v>1922</v>
      </c>
      <c r="B113" s="20">
        <v>18.900000000000002</v>
      </c>
      <c r="C113" s="21">
        <v>4</v>
      </c>
      <c r="D113" s="21">
        <v>254</v>
      </c>
      <c r="E113" s="22">
        <v>28.785836504659986</v>
      </c>
      <c r="F113" s="23">
        <v>7.18115234375</v>
      </c>
      <c r="G113" s="23">
        <v>187.0388142214284</v>
      </c>
      <c r="H113" s="19" t="s">
        <v>1923</v>
      </c>
      <c r="I113" s="19" t="s">
        <v>3739</v>
      </c>
      <c r="J113" s="24" t="s">
        <v>1924</v>
      </c>
      <c r="K113" s="24" t="s">
        <v>1925</v>
      </c>
    </row>
    <row r="114" spans="1:11" x14ac:dyDescent="0.25">
      <c r="A114" s="19" t="s">
        <v>3836</v>
      </c>
      <c r="B114" s="20">
        <v>7.03</v>
      </c>
      <c r="C114" s="21">
        <v>5</v>
      </c>
      <c r="D114" s="21">
        <v>455</v>
      </c>
      <c r="E114" s="22">
        <v>51.95399973466003</v>
      </c>
      <c r="F114" s="23">
        <v>5.23681640625</v>
      </c>
      <c r="G114" s="23">
        <v>186.11240987590196</v>
      </c>
      <c r="H114" s="19" t="s">
        <v>3837</v>
      </c>
      <c r="I114" s="19" t="s">
        <v>1901</v>
      </c>
      <c r="J114" s="24" t="s">
        <v>3838</v>
      </c>
      <c r="K114" s="24" t="s">
        <v>3839</v>
      </c>
    </row>
    <row r="115" spans="1:11" x14ac:dyDescent="0.25">
      <c r="A115" s="19" t="s">
        <v>2243</v>
      </c>
      <c r="B115" s="20">
        <v>12.88</v>
      </c>
      <c r="C115" s="21">
        <v>4</v>
      </c>
      <c r="D115" s="21">
        <v>295</v>
      </c>
      <c r="E115" s="22">
        <v>33.211280964659998</v>
      </c>
      <c r="F115" s="23">
        <v>5.36376953125</v>
      </c>
      <c r="G115" s="23">
        <v>184.2032952582627</v>
      </c>
      <c r="H115" s="19" t="s">
        <v>2244</v>
      </c>
      <c r="I115" s="19" t="s">
        <v>3739</v>
      </c>
      <c r="J115" s="24" t="s">
        <v>2245</v>
      </c>
      <c r="K115" s="24" t="s">
        <v>2246</v>
      </c>
    </row>
    <row r="116" spans="1:11" x14ac:dyDescent="0.25">
      <c r="A116" s="19" t="s">
        <v>318</v>
      </c>
      <c r="B116" s="20">
        <v>2.68</v>
      </c>
      <c r="C116" s="21">
        <v>4</v>
      </c>
      <c r="D116" s="21">
        <v>858</v>
      </c>
      <c r="E116" s="22">
        <v>94.515154264660126</v>
      </c>
      <c r="F116" s="23">
        <v>4.86865234375</v>
      </c>
      <c r="G116" s="23">
        <v>179.36521290352155</v>
      </c>
      <c r="H116" s="19" t="s">
        <v>319</v>
      </c>
      <c r="I116" s="19" t="s">
        <v>3739</v>
      </c>
      <c r="J116" s="24" t="s">
        <v>320</v>
      </c>
      <c r="K116" s="24" t="s">
        <v>321</v>
      </c>
    </row>
    <row r="117" spans="1:11" x14ac:dyDescent="0.25">
      <c r="A117" s="19" t="s">
        <v>666</v>
      </c>
      <c r="B117" s="20">
        <v>47.13</v>
      </c>
      <c r="C117" s="21">
        <v>5</v>
      </c>
      <c r="D117" s="21">
        <v>87</v>
      </c>
      <c r="E117" s="22">
        <v>9.8900846646599998</v>
      </c>
      <c r="F117" s="23">
        <v>8.27978515625</v>
      </c>
      <c r="G117" s="23">
        <v>178.08790982406305</v>
      </c>
      <c r="H117" s="19" t="s">
        <v>667</v>
      </c>
      <c r="I117" s="19" t="s">
        <v>1901</v>
      </c>
      <c r="J117" s="24" t="s">
        <v>668</v>
      </c>
      <c r="K117" s="24" t="s">
        <v>669</v>
      </c>
    </row>
    <row r="118" spans="1:11" x14ac:dyDescent="0.25">
      <c r="A118" s="19" t="s">
        <v>2693</v>
      </c>
      <c r="B118" s="20">
        <v>5.83</v>
      </c>
      <c r="C118" s="21">
        <v>4</v>
      </c>
      <c r="D118" s="21">
        <v>772</v>
      </c>
      <c r="E118" s="22">
        <v>84.72275208466003</v>
      </c>
      <c r="F118" s="23">
        <v>6.31591796875</v>
      </c>
      <c r="G118" s="23">
        <v>175.93</v>
      </c>
      <c r="H118" s="19" t="s">
        <v>2694</v>
      </c>
      <c r="I118" s="19" t="s">
        <v>1901</v>
      </c>
      <c r="J118" s="24" t="s">
        <v>2695</v>
      </c>
      <c r="K118" s="24" t="s">
        <v>2696</v>
      </c>
    </row>
    <row r="119" spans="1:11" x14ac:dyDescent="0.25">
      <c r="A119" s="19" t="s">
        <v>486</v>
      </c>
      <c r="B119" s="20">
        <v>22.03</v>
      </c>
      <c r="C119" s="21">
        <v>3</v>
      </c>
      <c r="D119" s="21">
        <v>118</v>
      </c>
      <c r="E119" s="22">
        <v>13.749083684660002</v>
      </c>
      <c r="F119" s="23">
        <v>8.79248046875</v>
      </c>
      <c r="G119" s="23">
        <v>169.23701185994534</v>
      </c>
      <c r="H119" s="19" t="s">
        <v>487</v>
      </c>
      <c r="I119" s="19" t="s">
        <v>3739</v>
      </c>
      <c r="J119" s="24" t="s">
        <v>488</v>
      </c>
      <c r="K119" s="24" t="s">
        <v>489</v>
      </c>
    </row>
    <row r="120" spans="1:11" x14ac:dyDescent="0.25">
      <c r="A120" s="19" t="s">
        <v>2851</v>
      </c>
      <c r="B120" s="20">
        <v>8.85</v>
      </c>
      <c r="C120" s="21">
        <v>2</v>
      </c>
      <c r="D120" s="21">
        <v>339</v>
      </c>
      <c r="E120" s="22">
        <v>38.579816434659968</v>
      </c>
      <c r="F120" s="23">
        <v>7.75244140625</v>
      </c>
      <c r="G120" s="23">
        <v>166.19892817775445</v>
      </c>
      <c r="H120" s="19" t="s">
        <v>2852</v>
      </c>
      <c r="I120" s="19" t="s">
        <v>3739</v>
      </c>
      <c r="J120" s="24" t="s">
        <v>2853</v>
      </c>
      <c r="K120" s="24" t="s">
        <v>2854</v>
      </c>
    </row>
    <row r="121" spans="1:11" x14ac:dyDescent="0.25">
      <c r="A121" s="19" t="s">
        <v>2387</v>
      </c>
      <c r="B121" s="20">
        <v>5.19</v>
      </c>
      <c r="C121" s="21">
        <v>2</v>
      </c>
      <c r="D121" s="21">
        <v>617</v>
      </c>
      <c r="E121" s="22">
        <v>68.26049541466007</v>
      </c>
      <c r="F121" s="23">
        <v>5.51611328125</v>
      </c>
      <c r="G121" s="23">
        <v>158.31</v>
      </c>
      <c r="H121" s="19" t="s">
        <v>2388</v>
      </c>
      <c r="I121" s="19" t="s">
        <v>3739</v>
      </c>
      <c r="J121" s="24" t="s">
        <v>2389</v>
      </c>
      <c r="K121" s="24" t="s">
        <v>2390</v>
      </c>
    </row>
    <row r="122" spans="1:11" x14ac:dyDescent="0.25">
      <c r="A122" s="19" t="s">
        <v>219</v>
      </c>
      <c r="B122" s="20">
        <v>5.77</v>
      </c>
      <c r="C122" s="21">
        <v>3</v>
      </c>
      <c r="D122" s="21">
        <v>364</v>
      </c>
      <c r="E122" s="22">
        <v>39.395307704659999</v>
      </c>
      <c r="F122" s="23">
        <v>8.08935546875</v>
      </c>
      <c r="G122" s="23">
        <v>157.52536732478319</v>
      </c>
      <c r="H122" s="19" t="s">
        <v>220</v>
      </c>
      <c r="I122" s="19" t="s">
        <v>3739</v>
      </c>
      <c r="J122" s="24" t="s">
        <v>221</v>
      </c>
      <c r="K122" s="24" t="s">
        <v>222</v>
      </c>
    </row>
    <row r="123" spans="1:11" x14ac:dyDescent="0.25">
      <c r="A123" s="19" t="s">
        <v>3520</v>
      </c>
      <c r="B123" s="20">
        <v>3.94</v>
      </c>
      <c r="C123" s="21">
        <v>3</v>
      </c>
      <c r="D123" s="21">
        <v>710</v>
      </c>
      <c r="E123" s="22">
        <v>76.568362784660437</v>
      </c>
      <c r="F123" s="23">
        <v>4.70361328125</v>
      </c>
      <c r="G123" s="23">
        <v>157.42524913450899</v>
      </c>
      <c r="H123" s="19" t="s">
        <v>3521</v>
      </c>
      <c r="I123" s="19" t="s">
        <v>3739</v>
      </c>
      <c r="J123" s="24" t="s">
        <v>3522</v>
      </c>
      <c r="K123" s="24" t="s">
        <v>3523</v>
      </c>
    </row>
    <row r="124" spans="1:11" x14ac:dyDescent="0.25">
      <c r="A124" s="24" t="s">
        <v>3862</v>
      </c>
      <c r="B124" s="20">
        <v>12.42</v>
      </c>
      <c r="C124" s="21">
        <v>3</v>
      </c>
      <c r="D124" s="21">
        <v>298</v>
      </c>
      <c r="E124" s="22">
        <v>33.535493574660009</v>
      </c>
      <c r="F124" s="23">
        <v>5.46533203125</v>
      </c>
      <c r="G124" s="23">
        <v>156.91098452438297</v>
      </c>
      <c r="H124" s="19" t="s">
        <v>3863</v>
      </c>
      <c r="I124" s="19" t="s">
        <v>17</v>
      </c>
      <c r="J124" s="24" t="s">
        <v>3864</v>
      </c>
      <c r="K124" s="24" t="s">
        <v>3865</v>
      </c>
    </row>
    <row r="125" spans="1:11" x14ac:dyDescent="0.25">
      <c r="A125" s="19" t="s">
        <v>135</v>
      </c>
      <c r="B125" s="20">
        <v>8.33</v>
      </c>
      <c r="C125" s="21">
        <v>3</v>
      </c>
      <c r="D125" s="21">
        <v>348</v>
      </c>
      <c r="E125" s="22">
        <v>39.000559164660046</v>
      </c>
      <c r="F125" s="23">
        <v>6.65380859375</v>
      </c>
      <c r="G125" s="23">
        <v>155.40897806022863</v>
      </c>
      <c r="H125" s="19" t="s">
        <v>136</v>
      </c>
      <c r="I125" s="19" t="s">
        <v>1901</v>
      </c>
      <c r="J125" s="24" t="s">
        <v>137</v>
      </c>
      <c r="K125" s="24" t="s">
        <v>138</v>
      </c>
    </row>
    <row r="126" spans="1:11" x14ac:dyDescent="0.25">
      <c r="A126" s="24" t="s">
        <v>1101</v>
      </c>
      <c r="B126" s="20">
        <v>13.91</v>
      </c>
      <c r="C126" s="21">
        <v>2</v>
      </c>
      <c r="D126" s="21">
        <v>115</v>
      </c>
      <c r="E126" s="22">
        <v>12.775742154660001</v>
      </c>
      <c r="F126" s="23">
        <v>9.62744140625</v>
      </c>
      <c r="G126" s="23">
        <v>154.68856635705654</v>
      </c>
      <c r="H126" s="19" t="s">
        <v>1102</v>
      </c>
      <c r="I126" s="19" t="s">
        <v>17</v>
      </c>
      <c r="J126" s="24" t="s">
        <v>1103</v>
      </c>
      <c r="K126" s="24" t="s">
        <v>1104</v>
      </c>
    </row>
    <row r="127" spans="1:11" x14ac:dyDescent="0.25">
      <c r="A127" s="19" t="s">
        <v>3410</v>
      </c>
      <c r="B127" s="20">
        <v>10.44</v>
      </c>
      <c r="C127" s="21">
        <v>3</v>
      </c>
      <c r="D127" s="21">
        <v>450</v>
      </c>
      <c r="E127" s="22">
        <v>49.928854324660051</v>
      </c>
      <c r="F127" s="23">
        <v>9.11474609375</v>
      </c>
      <c r="G127" s="23">
        <v>152.49603408978663</v>
      </c>
      <c r="H127" s="19" t="s">
        <v>3411</v>
      </c>
      <c r="I127" s="19" t="s">
        <v>3739</v>
      </c>
      <c r="J127" s="24" t="s">
        <v>3412</v>
      </c>
      <c r="K127" s="24" t="s">
        <v>3413</v>
      </c>
    </row>
    <row r="128" spans="1:11" x14ac:dyDescent="0.25">
      <c r="A128" s="19" t="s">
        <v>382</v>
      </c>
      <c r="B128" s="20">
        <v>22.05</v>
      </c>
      <c r="C128" s="21">
        <v>4</v>
      </c>
      <c r="D128" s="21">
        <v>127</v>
      </c>
      <c r="E128" s="22">
        <v>14.154159214659998</v>
      </c>
      <c r="F128" s="23">
        <v>4.81787109375</v>
      </c>
      <c r="G128" s="23">
        <v>152.40651106200141</v>
      </c>
      <c r="H128" s="19" t="s">
        <v>383</v>
      </c>
      <c r="I128" s="19" t="s">
        <v>1901</v>
      </c>
      <c r="J128" s="24" t="s">
        <v>384</v>
      </c>
      <c r="K128" s="24" t="s">
        <v>385</v>
      </c>
    </row>
    <row r="129" spans="1:11" x14ac:dyDescent="0.25">
      <c r="A129" s="19" t="s">
        <v>762</v>
      </c>
      <c r="B129" s="20">
        <v>16.18</v>
      </c>
      <c r="C129" s="21">
        <v>3</v>
      </c>
      <c r="D129" s="21">
        <v>136</v>
      </c>
      <c r="E129" s="22">
        <v>15.084910724659998</v>
      </c>
      <c r="F129" s="23">
        <v>10.19873046875</v>
      </c>
      <c r="G129" s="23">
        <v>149.12636190341146</v>
      </c>
      <c r="H129" s="19" t="s">
        <v>763</v>
      </c>
      <c r="I129" s="19" t="s">
        <v>1901</v>
      </c>
      <c r="J129" s="24" t="s">
        <v>764</v>
      </c>
      <c r="K129" s="24" t="s">
        <v>765</v>
      </c>
    </row>
    <row r="130" spans="1:11" x14ac:dyDescent="0.25">
      <c r="A130" s="24" t="s">
        <v>3852</v>
      </c>
      <c r="B130" s="20">
        <v>14.81</v>
      </c>
      <c r="C130" s="21">
        <v>3</v>
      </c>
      <c r="D130" s="21">
        <v>243</v>
      </c>
      <c r="E130" s="22">
        <v>26.671431654659965</v>
      </c>
      <c r="F130" s="23">
        <v>9.65673828125</v>
      </c>
      <c r="G130" s="23">
        <v>148.6675334374018</v>
      </c>
      <c r="H130" s="19" t="s">
        <v>2023</v>
      </c>
      <c r="I130" s="19" t="s">
        <v>208</v>
      </c>
      <c r="J130" s="24" t="s">
        <v>2024</v>
      </c>
      <c r="K130" s="24" t="s">
        <v>3853</v>
      </c>
    </row>
    <row r="131" spans="1:11" x14ac:dyDescent="0.25">
      <c r="A131" s="19" t="s">
        <v>642</v>
      </c>
      <c r="B131" s="20">
        <v>10.55</v>
      </c>
      <c r="C131" s="21">
        <v>2</v>
      </c>
      <c r="D131" s="21">
        <v>218</v>
      </c>
      <c r="E131" s="22">
        <v>24.539600544659972</v>
      </c>
      <c r="F131" s="23">
        <v>6.78564453125</v>
      </c>
      <c r="G131" s="23">
        <v>147.56458031384224</v>
      </c>
      <c r="H131" s="19" t="s">
        <v>643</v>
      </c>
      <c r="I131" s="19" t="s">
        <v>1901</v>
      </c>
      <c r="J131" s="24" t="s">
        <v>644</v>
      </c>
      <c r="K131" s="24" t="s">
        <v>645</v>
      </c>
    </row>
    <row r="132" spans="1:11" x14ac:dyDescent="0.25">
      <c r="A132" s="19" t="s">
        <v>514</v>
      </c>
      <c r="B132" s="20">
        <v>16.990000000000002</v>
      </c>
      <c r="C132" s="21">
        <v>3</v>
      </c>
      <c r="D132" s="21">
        <v>153</v>
      </c>
      <c r="E132" s="22">
        <v>15.881903534659997</v>
      </c>
      <c r="F132" s="23">
        <v>6.52197265625</v>
      </c>
      <c r="G132" s="23">
        <v>146.73000000000002</v>
      </c>
      <c r="H132" s="19" t="s">
        <v>515</v>
      </c>
      <c r="I132" s="19" t="s">
        <v>1901</v>
      </c>
      <c r="J132" s="24" t="s">
        <v>516</v>
      </c>
      <c r="K132" s="24" t="s">
        <v>517</v>
      </c>
    </row>
    <row r="133" spans="1:11" x14ac:dyDescent="0.25">
      <c r="A133" s="19" t="s">
        <v>250</v>
      </c>
      <c r="B133" s="20">
        <v>6.5</v>
      </c>
      <c r="C133" s="21">
        <v>3</v>
      </c>
      <c r="D133" s="21">
        <v>354</v>
      </c>
      <c r="E133" s="22">
        <v>40.024898744660014</v>
      </c>
      <c r="F133" s="23">
        <v>5.52880859375</v>
      </c>
      <c r="G133" s="23">
        <v>146.10623162557823</v>
      </c>
      <c r="H133" s="19" t="s">
        <v>251</v>
      </c>
      <c r="I133" s="19" t="s">
        <v>3739</v>
      </c>
      <c r="J133" s="24" t="s">
        <v>252</v>
      </c>
      <c r="K133" s="24" t="s">
        <v>253</v>
      </c>
    </row>
    <row r="134" spans="1:11" x14ac:dyDescent="0.25">
      <c r="A134" s="19" t="s">
        <v>3866</v>
      </c>
      <c r="B134" s="20">
        <v>17.86</v>
      </c>
      <c r="C134" s="21">
        <v>3</v>
      </c>
      <c r="D134" s="21">
        <v>224</v>
      </c>
      <c r="E134" s="22">
        <v>24.934574304659996</v>
      </c>
      <c r="F134" s="23">
        <v>4.81787109375</v>
      </c>
      <c r="G134" s="23">
        <v>145.92648129584853</v>
      </c>
      <c r="H134" s="19" t="s">
        <v>3867</v>
      </c>
      <c r="I134" s="19" t="s">
        <v>3739</v>
      </c>
      <c r="J134" s="24" t="s">
        <v>3868</v>
      </c>
      <c r="K134" s="24" t="s">
        <v>3869</v>
      </c>
    </row>
    <row r="135" spans="1:11" x14ac:dyDescent="0.25">
      <c r="A135" s="19" t="s">
        <v>3874</v>
      </c>
      <c r="B135" s="20">
        <v>7.07</v>
      </c>
      <c r="C135" s="21">
        <v>3</v>
      </c>
      <c r="D135" s="21">
        <v>509</v>
      </c>
      <c r="E135" s="22">
        <v>54.151012424660024</v>
      </c>
      <c r="F135" s="23">
        <v>7.67919921875</v>
      </c>
      <c r="G135" s="23">
        <v>143.06623476678874</v>
      </c>
      <c r="H135" s="19" t="s">
        <v>3875</v>
      </c>
      <c r="I135" s="19" t="s">
        <v>1901</v>
      </c>
      <c r="J135" s="24" t="s">
        <v>3876</v>
      </c>
      <c r="K135" s="24" t="s">
        <v>3877</v>
      </c>
    </row>
    <row r="136" spans="1:11" x14ac:dyDescent="0.25">
      <c r="A136" s="19" t="s">
        <v>2128</v>
      </c>
      <c r="B136" s="20">
        <v>5.83</v>
      </c>
      <c r="C136" s="21">
        <v>3</v>
      </c>
      <c r="D136" s="21">
        <v>806</v>
      </c>
      <c r="E136" s="22">
        <v>89.265723874660068</v>
      </c>
      <c r="F136" s="23">
        <v>5.26220703125</v>
      </c>
      <c r="G136" s="23">
        <v>142.55773124424536</v>
      </c>
      <c r="H136" s="19" t="s">
        <v>2129</v>
      </c>
      <c r="I136" s="19" t="s">
        <v>3739</v>
      </c>
      <c r="J136" s="24" t="s">
        <v>2130</v>
      </c>
      <c r="K136" s="24" t="s">
        <v>2131</v>
      </c>
    </row>
    <row r="137" spans="1:11" x14ac:dyDescent="0.25">
      <c r="A137" s="19" t="s">
        <v>3315</v>
      </c>
      <c r="B137" s="20">
        <v>6.7</v>
      </c>
      <c r="C137" s="21">
        <v>2</v>
      </c>
      <c r="D137" s="21">
        <v>224</v>
      </c>
      <c r="E137" s="22">
        <v>24.57410021466</v>
      </c>
      <c r="F137" s="23">
        <v>4.72900390625</v>
      </c>
      <c r="G137" s="23">
        <v>142.27098464374393</v>
      </c>
      <c r="H137" s="19" t="s">
        <v>2153</v>
      </c>
      <c r="I137" s="19" t="s">
        <v>1901</v>
      </c>
      <c r="J137" s="24" t="s">
        <v>3316</v>
      </c>
      <c r="K137" s="24" t="s">
        <v>3317</v>
      </c>
    </row>
    <row r="138" spans="1:11" x14ac:dyDescent="0.25">
      <c r="A138" s="19" t="s">
        <v>1982</v>
      </c>
      <c r="B138" s="20">
        <v>4.7300000000000004</v>
      </c>
      <c r="C138" s="21">
        <v>3</v>
      </c>
      <c r="D138" s="21">
        <v>592</v>
      </c>
      <c r="E138" s="22">
        <v>67.525853544660038</v>
      </c>
      <c r="F138" s="23">
        <v>4.60205078125</v>
      </c>
      <c r="G138" s="23">
        <v>141.34317625380893</v>
      </c>
      <c r="H138" s="19" t="s">
        <v>1983</v>
      </c>
      <c r="I138" s="19" t="s">
        <v>3739</v>
      </c>
      <c r="J138" s="24" t="s">
        <v>1984</v>
      </c>
      <c r="K138" s="24" t="s">
        <v>1985</v>
      </c>
    </row>
    <row r="139" spans="1:11" x14ac:dyDescent="0.25">
      <c r="A139" s="24" t="s">
        <v>2347</v>
      </c>
      <c r="B139" s="20">
        <v>10.51</v>
      </c>
      <c r="C139" s="21">
        <v>2</v>
      </c>
      <c r="D139" s="21">
        <v>257</v>
      </c>
      <c r="E139" s="22">
        <v>28.00729016465997</v>
      </c>
      <c r="F139" s="23">
        <v>11.03369140625</v>
      </c>
      <c r="G139" s="23">
        <v>140.57892188758967</v>
      </c>
      <c r="H139" s="19" t="s">
        <v>2348</v>
      </c>
      <c r="I139" s="19" t="s">
        <v>17</v>
      </c>
      <c r="J139" s="24" t="s">
        <v>2349</v>
      </c>
      <c r="K139" s="24" t="s">
        <v>2350</v>
      </c>
    </row>
    <row r="140" spans="1:11" x14ac:dyDescent="0.25">
      <c r="A140" s="19" t="s">
        <v>3596</v>
      </c>
      <c r="B140" s="20">
        <v>10.08</v>
      </c>
      <c r="C140" s="21">
        <v>2</v>
      </c>
      <c r="D140" s="21">
        <v>248</v>
      </c>
      <c r="E140" s="22">
        <v>29.207199084659983</v>
      </c>
      <c r="F140" s="23">
        <v>10.65283203125</v>
      </c>
      <c r="G140" s="23">
        <v>140.46039148553953</v>
      </c>
      <c r="H140" s="19" t="s">
        <v>3597</v>
      </c>
      <c r="I140" s="19" t="s">
        <v>3739</v>
      </c>
      <c r="J140" s="24" t="s">
        <v>3598</v>
      </c>
      <c r="K140" s="24" t="s">
        <v>3599</v>
      </c>
    </row>
    <row r="141" spans="1:11" x14ac:dyDescent="0.25">
      <c r="A141" s="19" t="s">
        <v>2136</v>
      </c>
      <c r="B141" s="20">
        <v>9.85</v>
      </c>
      <c r="C141" s="21">
        <v>2</v>
      </c>
      <c r="D141" s="21">
        <v>264</v>
      </c>
      <c r="E141" s="22">
        <v>30.222713814659976</v>
      </c>
      <c r="F141" s="23">
        <v>7.50341796875</v>
      </c>
      <c r="G141" s="23">
        <v>140.25104413312985</v>
      </c>
      <c r="H141" s="19" t="s">
        <v>2137</v>
      </c>
      <c r="I141" s="19" t="s">
        <v>3739</v>
      </c>
      <c r="J141" s="24" t="s">
        <v>2138</v>
      </c>
      <c r="K141" s="24" t="s">
        <v>2139</v>
      </c>
    </row>
    <row r="142" spans="1:11" x14ac:dyDescent="0.25">
      <c r="A142" s="24" t="s">
        <v>794</v>
      </c>
      <c r="B142" s="20">
        <v>13.73</v>
      </c>
      <c r="C142" s="21">
        <v>3</v>
      </c>
      <c r="D142" s="21">
        <v>204</v>
      </c>
      <c r="E142" s="22">
        <v>22.862053474659998</v>
      </c>
      <c r="F142" s="23">
        <v>9.71533203125</v>
      </c>
      <c r="G142" s="23">
        <v>140.08333333333334</v>
      </c>
      <c r="H142" s="19" t="s">
        <v>795</v>
      </c>
      <c r="I142" s="19" t="s">
        <v>17</v>
      </c>
      <c r="J142" s="24" t="s">
        <v>796</v>
      </c>
      <c r="K142" s="24" t="s">
        <v>797</v>
      </c>
    </row>
    <row r="143" spans="1:11" x14ac:dyDescent="0.25">
      <c r="A143" s="19" t="s">
        <v>2343</v>
      </c>
      <c r="B143" s="20">
        <v>5.6</v>
      </c>
      <c r="C143" s="21">
        <v>3</v>
      </c>
      <c r="D143" s="21">
        <v>696</v>
      </c>
      <c r="E143" s="22">
        <v>76.91846236466003</v>
      </c>
      <c r="F143" s="23">
        <v>7.13720703125</v>
      </c>
      <c r="G143" s="23">
        <v>139.76666666666665</v>
      </c>
      <c r="H143" s="19" t="s">
        <v>2344</v>
      </c>
      <c r="I143" s="19" t="s">
        <v>1901</v>
      </c>
      <c r="J143" s="24" t="s">
        <v>2345</v>
      </c>
      <c r="K143" s="24" t="s">
        <v>2346</v>
      </c>
    </row>
    <row r="144" spans="1:11" x14ac:dyDescent="0.25">
      <c r="A144" s="24" t="s">
        <v>282</v>
      </c>
      <c r="B144" s="20">
        <v>9.07</v>
      </c>
      <c r="C144" s="21">
        <v>3</v>
      </c>
      <c r="D144" s="21">
        <v>463</v>
      </c>
      <c r="E144" s="22">
        <v>50.944405214659973</v>
      </c>
      <c r="F144" s="23">
        <v>5.54150390625</v>
      </c>
      <c r="G144" s="23">
        <v>139.4046677376881</v>
      </c>
      <c r="H144" s="19" t="s">
        <v>283</v>
      </c>
      <c r="I144" s="19" t="s">
        <v>17</v>
      </c>
      <c r="J144" s="24" t="s">
        <v>284</v>
      </c>
      <c r="K144" s="24" t="s">
        <v>285</v>
      </c>
    </row>
    <row r="145" spans="1:11" x14ac:dyDescent="0.25">
      <c r="A145" s="24" t="s">
        <v>694</v>
      </c>
      <c r="B145" s="20">
        <v>23.81</v>
      </c>
      <c r="C145" s="21">
        <v>2</v>
      </c>
      <c r="D145" s="21">
        <v>105</v>
      </c>
      <c r="E145" s="22">
        <v>11.696061744660003</v>
      </c>
      <c r="F145" s="23">
        <v>9.49560546875</v>
      </c>
      <c r="G145" s="23">
        <v>138.4071587008273</v>
      </c>
      <c r="H145" s="19" t="s">
        <v>695</v>
      </c>
      <c r="I145" s="19" t="s">
        <v>208</v>
      </c>
      <c r="J145" s="24" t="s">
        <v>696</v>
      </c>
      <c r="K145" s="24" t="s">
        <v>697</v>
      </c>
    </row>
    <row r="146" spans="1:11" x14ac:dyDescent="0.25">
      <c r="A146" s="19" t="s">
        <v>450</v>
      </c>
      <c r="B146" s="20">
        <v>1.59</v>
      </c>
      <c r="C146" s="21">
        <v>2</v>
      </c>
      <c r="D146" s="21">
        <v>1005</v>
      </c>
      <c r="E146" s="22">
        <v>112.51925752466022</v>
      </c>
      <c r="F146" s="23">
        <v>5.43994140625</v>
      </c>
      <c r="G146" s="23">
        <v>137.80000000000001</v>
      </c>
      <c r="H146" s="19" t="s">
        <v>451</v>
      </c>
      <c r="I146" s="19" t="s">
        <v>3739</v>
      </c>
      <c r="J146" s="24" t="s">
        <v>452</v>
      </c>
      <c r="K146" s="24" t="s">
        <v>453</v>
      </c>
    </row>
    <row r="147" spans="1:11" x14ac:dyDescent="0.25">
      <c r="A147" s="19" t="s">
        <v>3080</v>
      </c>
      <c r="B147" s="20">
        <v>8.17</v>
      </c>
      <c r="C147" s="21">
        <v>2</v>
      </c>
      <c r="D147" s="21">
        <v>306</v>
      </c>
      <c r="E147" s="22">
        <v>33.64954055465995</v>
      </c>
      <c r="F147" s="23">
        <v>5.08447265625</v>
      </c>
      <c r="G147" s="23">
        <v>137.71318055552351</v>
      </c>
      <c r="H147" s="19" t="s">
        <v>3081</v>
      </c>
      <c r="I147" s="19" t="s">
        <v>3739</v>
      </c>
      <c r="J147" s="24" t="s">
        <v>3082</v>
      </c>
      <c r="K147" s="24" t="s">
        <v>3083</v>
      </c>
    </row>
    <row r="148" spans="1:11" x14ac:dyDescent="0.25">
      <c r="A148" s="19" t="s">
        <v>2064</v>
      </c>
      <c r="B148" s="20">
        <v>8.1300000000000008</v>
      </c>
      <c r="C148" s="21">
        <v>3</v>
      </c>
      <c r="D148" s="21">
        <v>283</v>
      </c>
      <c r="E148" s="22">
        <v>30.639286954659987</v>
      </c>
      <c r="F148" s="23">
        <v>8.66064453125</v>
      </c>
      <c r="G148" s="23">
        <v>136.58357336575207</v>
      </c>
      <c r="H148" s="19" t="s">
        <v>2065</v>
      </c>
      <c r="I148" s="19" t="s">
        <v>3739</v>
      </c>
      <c r="J148" s="24" t="s">
        <v>2066</v>
      </c>
      <c r="K148" s="24" t="s">
        <v>2067</v>
      </c>
    </row>
    <row r="149" spans="1:11" x14ac:dyDescent="0.25">
      <c r="A149" s="24" t="s">
        <v>1185</v>
      </c>
      <c r="B149" s="20">
        <v>39.44</v>
      </c>
      <c r="C149" s="21">
        <v>3</v>
      </c>
      <c r="D149" s="21">
        <v>71</v>
      </c>
      <c r="E149" s="22">
        <v>7.8450344946599984</v>
      </c>
      <c r="F149" s="23">
        <v>7.98681640625</v>
      </c>
      <c r="G149" s="23">
        <v>135.75299485248715</v>
      </c>
      <c r="H149" s="19" t="s">
        <v>1186</v>
      </c>
      <c r="I149" s="19" t="s">
        <v>17</v>
      </c>
      <c r="J149" s="24" t="s">
        <v>1187</v>
      </c>
      <c r="K149" s="24" t="s">
        <v>1188</v>
      </c>
    </row>
    <row r="150" spans="1:11" x14ac:dyDescent="0.25">
      <c r="A150" s="19" t="s">
        <v>4222</v>
      </c>
      <c r="B150" s="20">
        <v>3.24</v>
      </c>
      <c r="C150" s="21">
        <v>2</v>
      </c>
      <c r="D150" s="21">
        <v>803</v>
      </c>
      <c r="E150" s="22">
        <v>92.41134842466009</v>
      </c>
      <c r="F150" s="23">
        <v>4.84326171875</v>
      </c>
      <c r="G150" s="23">
        <v>127.94009405040626</v>
      </c>
      <c r="H150" s="19" t="s">
        <v>363</v>
      </c>
      <c r="I150" s="19" t="s">
        <v>3739</v>
      </c>
      <c r="J150" s="24" t="s">
        <v>364</v>
      </c>
      <c r="K150" s="24" t="s">
        <v>4223</v>
      </c>
    </row>
    <row r="151" spans="1:11" x14ac:dyDescent="0.25">
      <c r="A151" s="19" t="s">
        <v>730</v>
      </c>
      <c r="B151" s="20">
        <v>3.94</v>
      </c>
      <c r="C151" s="21">
        <v>2</v>
      </c>
      <c r="D151" s="21">
        <v>355</v>
      </c>
      <c r="E151" s="22">
        <v>38.410304284659986</v>
      </c>
      <c r="F151" s="23">
        <v>7.81103515625</v>
      </c>
      <c r="G151" s="23">
        <v>127.10612153284148</v>
      </c>
      <c r="H151" s="19" t="s">
        <v>731</v>
      </c>
      <c r="I151" s="19" t="s">
        <v>3739</v>
      </c>
      <c r="J151" s="24" t="s">
        <v>732</v>
      </c>
      <c r="K151" s="24" t="s">
        <v>733</v>
      </c>
    </row>
    <row r="152" spans="1:11" x14ac:dyDescent="0.25">
      <c r="A152" s="24" t="s">
        <v>706</v>
      </c>
      <c r="B152" s="20">
        <v>16.8</v>
      </c>
      <c r="C152" s="21">
        <v>3</v>
      </c>
      <c r="D152" s="21">
        <v>125</v>
      </c>
      <c r="E152" s="22">
        <v>13.733699304660009</v>
      </c>
      <c r="F152" s="23">
        <v>10.11083984375</v>
      </c>
      <c r="G152" s="23">
        <v>126.5671573595055</v>
      </c>
      <c r="H152" s="19" t="s">
        <v>707</v>
      </c>
      <c r="I152" s="19" t="s">
        <v>17</v>
      </c>
      <c r="J152" s="24" t="s">
        <v>708</v>
      </c>
      <c r="K152" s="24" t="s">
        <v>709</v>
      </c>
    </row>
    <row r="153" spans="1:11" x14ac:dyDescent="0.25">
      <c r="A153" s="24" t="s">
        <v>1788</v>
      </c>
      <c r="B153" s="20">
        <v>3.33</v>
      </c>
      <c r="C153" s="21">
        <v>4</v>
      </c>
      <c r="D153" s="21">
        <v>240</v>
      </c>
      <c r="E153" s="22">
        <v>24.598038544659946</v>
      </c>
      <c r="F153" s="23">
        <v>11.19482421875</v>
      </c>
      <c r="G153" s="23">
        <v>126.27000000000001</v>
      </c>
      <c r="H153" s="19" t="s">
        <v>1789</v>
      </c>
      <c r="I153" s="19" t="s">
        <v>17</v>
      </c>
      <c r="J153" s="24" t="s">
        <v>1790</v>
      </c>
      <c r="K153" s="24" t="s">
        <v>1791</v>
      </c>
    </row>
    <row r="154" spans="1:11" x14ac:dyDescent="0.25">
      <c r="A154" s="19" t="s">
        <v>2883</v>
      </c>
      <c r="B154" s="20">
        <v>12.56</v>
      </c>
      <c r="C154" s="21">
        <v>2</v>
      </c>
      <c r="D154" s="21">
        <v>215</v>
      </c>
      <c r="E154" s="22">
        <v>23.369712904660002</v>
      </c>
      <c r="F154" s="23">
        <v>4.56396484375</v>
      </c>
      <c r="G154" s="23">
        <v>125.38999999999999</v>
      </c>
      <c r="H154" s="19" t="s">
        <v>2884</v>
      </c>
      <c r="I154" s="19" t="s">
        <v>3739</v>
      </c>
      <c r="J154" s="24" t="s">
        <v>2885</v>
      </c>
      <c r="K154" s="24" t="s">
        <v>2886</v>
      </c>
    </row>
    <row r="155" spans="1:11" x14ac:dyDescent="0.25">
      <c r="A155" s="19" t="s">
        <v>550</v>
      </c>
      <c r="B155" s="20">
        <v>5.5</v>
      </c>
      <c r="C155" s="21">
        <v>2</v>
      </c>
      <c r="D155" s="21">
        <v>200</v>
      </c>
      <c r="E155" s="22">
        <v>23.11563394465999</v>
      </c>
      <c r="F155" s="23">
        <v>5.16064453125</v>
      </c>
      <c r="G155" s="23">
        <v>125.23411818488667</v>
      </c>
      <c r="H155" s="19" t="s">
        <v>551</v>
      </c>
      <c r="I155" s="19" t="s">
        <v>3739</v>
      </c>
      <c r="J155" s="24" t="s">
        <v>552</v>
      </c>
      <c r="K155" s="24" t="s">
        <v>553</v>
      </c>
    </row>
    <row r="156" spans="1:11" x14ac:dyDescent="0.25">
      <c r="A156" s="19" t="s">
        <v>3560</v>
      </c>
      <c r="B156" s="20">
        <v>6.09</v>
      </c>
      <c r="C156" s="21">
        <v>2</v>
      </c>
      <c r="D156" s="21">
        <v>427</v>
      </c>
      <c r="E156" s="22">
        <v>47.667430124659958</v>
      </c>
      <c r="F156" s="23">
        <v>11.06298828125</v>
      </c>
      <c r="G156" s="23">
        <v>125.04</v>
      </c>
      <c r="H156" s="19" t="s">
        <v>3561</v>
      </c>
      <c r="I156" s="19" t="s">
        <v>3739</v>
      </c>
      <c r="J156" s="24" t="s">
        <v>3562</v>
      </c>
      <c r="K156" s="24" t="s">
        <v>3563</v>
      </c>
    </row>
    <row r="157" spans="1:11" x14ac:dyDescent="0.25">
      <c r="A157" s="24" t="s">
        <v>4218</v>
      </c>
      <c r="B157" s="20">
        <v>11.2</v>
      </c>
      <c r="C157" s="21">
        <v>1</v>
      </c>
      <c r="D157" s="21">
        <v>125</v>
      </c>
      <c r="E157" s="22">
        <v>14.453930544659995</v>
      </c>
      <c r="F157" s="23">
        <v>10.53564453125</v>
      </c>
      <c r="G157" s="23">
        <v>122.21802919678507</v>
      </c>
      <c r="H157" s="19" t="s">
        <v>1038</v>
      </c>
      <c r="I157" s="19" t="s">
        <v>208</v>
      </c>
      <c r="J157" s="24" t="s">
        <v>1039</v>
      </c>
      <c r="K157" s="24" t="s">
        <v>4219</v>
      </c>
    </row>
    <row r="158" spans="1:11" x14ac:dyDescent="0.25">
      <c r="A158" s="19" t="s">
        <v>3018</v>
      </c>
      <c r="B158" s="20">
        <v>5.64</v>
      </c>
      <c r="C158" s="21">
        <v>3</v>
      </c>
      <c r="D158" s="21">
        <v>763</v>
      </c>
      <c r="E158" s="22">
        <v>83.05388280466002</v>
      </c>
      <c r="F158" s="23">
        <v>9.20263671875</v>
      </c>
      <c r="G158" s="23">
        <v>121.86564342523383</v>
      </c>
      <c r="H158" s="19" t="s">
        <v>3019</v>
      </c>
      <c r="I158" s="19" t="s">
        <v>1901</v>
      </c>
      <c r="J158" s="24" t="s">
        <v>3020</v>
      </c>
      <c r="K158" s="24" t="s">
        <v>3021</v>
      </c>
    </row>
    <row r="159" spans="1:11" x14ac:dyDescent="0.25">
      <c r="A159" s="19" t="s">
        <v>3334</v>
      </c>
      <c r="B159" s="20">
        <v>19.68</v>
      </c>
      <c r="C159" s="21">
        <v>3</v>
      </c>
      <c r="D159" s="21">
        <v>188</v>
      </c>
      <c r="E159" s="22">
        <v>21.621068884659977</v>
      </c>
      <c r="F159" s="23">
        <v>11.72216796875</v>
      </c>
      <c r="G159" s="23">
        <v>121.55327464345159</v>
      </c>
      <c r="H159" s="19" t="s">
        <v>3335</v>
      </c>
      <c r="I159" s="19" t="s">
        <v>3739</v>
      </c>
      <c r="J159" s="24" t="s">
        <v>3336</v>
      </c>
      <c r="K159" s="24" t="s">
        <v>3337</v>
      </c>
    </row>
    <row r="160" spans="1:11" x14ac:dyDescent="0.25">
      <c r="A160" s="24" t="s">
        <v>366</v>
      </c>
      <c r="B160" s="20">
        <v>7.23</v>
      </c>
      <c r="C160" s="21">
        <v>2</v>
      </c>
      <c r="D160" s="21">
        <v>166</v>
      </c>
      <c r="E160" s="22">
        <v>18.506635834660006</v>
      </c>
      <c r="F160" s="23">
        <v>8.00146484375</v>
      </c>
      <c r="G160" s="23">
        <v>120.53276237983805</v>
      </c>
      <c r="H160" s="19" t="s">
        <v>367</v>
      </c>
      <c r="I160" s="19" t="s">
        <v>208</v>
      </c>
      <c r="J160" s="24" t="s">
        <v>368</v>
      </c>
      <c r="K160" s="24" t="s">
        <v>369</v>
      </c>
    </row>
    <row r="161" spans="1:11" x14ac:dyDescent="0.25">
      <c r="A161" s="24" t="s">
        <v>206</v>
      </c>
      <c r="B161" s="20">
        <v>16.46</v>
      </c>
      <c r="C161" s="21">
        <v>2</v>
      </c>
      <c r="D161" s="21">
        <v>164</v>
      </c>
      <c r="E161" s="22">
        <v>17.857827934659991</v>
      </c>
      <c r="F161" s="23">
        <v>8.16259765625</v>
      </c>
      <c r="G161" s="23">
        <v>119.69882645791668</v>
      </c>
      <c r="H161" s="19" t="s">
        <v>207</v>
      </c>
      <c r="I161" s="19" t="s">
        <v>208</v>
      </c>
      <c r="J161" s="24" t="s">
        <v>209</v>
      </c>
      <c r="K161" s="24" t="s">
        <v>210</v>
      </c>
    </row>
    <row r="162" spans="1:11" x14ac:dyDescent="0.25">
      <c r="A162" s="19" t="s">
        <v>1329</v>
      </c>
      <c r="B162" s="20">
        <v>8.94</v>
      </c>
      <c r="C162" s="21">
        <v>2</v>
      </c>
      <c r="D162" s="21">
        <v>123</v>
      </c>
      <c r="E162" s="22">
        <v>13.780739434660008</v>
      </c>
      <c r="F162" s="23">
        <v>7.94287109375</v>
      </c>
      <c r="G162" s="23">
        <v>116.89399828238081</v>
      </c>
      <c r="H162" s="19" t="s">
        <v>1330</v>
      </c>
      <c r="I162" s="19" t="s">
        <v>1901</v>
      </c>
      <c r="J162" s="24" t="s">
        <v>1331</v>
      </c>
      <c r="K162" s="24" t="s">
        <v>1332</v>
      </c>
    </row>
    <row r="163" spans="1:11" x14ac:dyDescent="0.25">
      <c r="A163" s="19" t="s">
        <v>3426</v>
      </c>
      <c r="B163" s="20">
        <v>4.74</v>
      </c>
      <c r="C163" s="21">
        <v>2</v>
      </c>
      <c r="D163" s="21">
        <v>211</v>
      </c>
      <c r="E163" s="22">
        <v>24.246527274659996</v>
      </c>
      <c r="F163" s="23">
        <v>11.64892578125</v>
      </c>
      <c r="G163" s="23">
        <v>116.15271757361276</v>
      </c>
      <c r="H163" s="19" t="s">
        <v>3427</v>
      </c>
      <c r="I163" s="19" t="s">
        <v>3739</v>
      </c>
      <c r="J163" s="24" t="s">
        <v>3428</v>
      </c>
      <c r="K163" s="24" t="s">
        <v>3429</v>
      </c>
    </row>
    <row r="164" spans="1:11" x14ac:dyDescent="0.25">
      <c r="A164" s="19" t="s">
        <v>1728</v>
      </c>
      <c r="B164" s="20">
        <v>12.28</v>
      </c>
      <c r="C164" s="21">
        <v>2</v>
      </c>
      <c r="D164" s="21">
        <v>171</v>
      </c>
      <c r="E164" s="22">
        <v>19.781491404659992</v>
      </c>
      <c r="F164" s="23">
        <v>4.80517578125</v>
      </c>
      <c r="G164" s="23">
        <v>115.59217519012641</v>
      </c>
      <c r="H164" s="19" t="s">
        <v>1729</v>
      </c>
      <c r="I164" s="19" t="s">
        <v>3739</v>
      </c>
      <c r="J164" s="24" t="s">
        <v>1730</v>
      </c>
      <c r="K164" s="24" t="s">
        <v>1731</v>
      </c>
    </row>
    <row r="165" spans="1:11" x14ac:dyDescent="0.25">
      <c r="A165" s="19" t="s">
        <v>2120</v>
      </c>
      <c r="B165" s="20">
        <v>9.2799999999999994</v>
      </c>
      <c r="C165" s="21">
        <v>2</v>
      </c>
      <c r="D165" s="21">
        <v>345</v>
      </c>
      <c r="E165" s="22">
        <v>37.270768074659998</v>
      </c>
      <c r="F165" s="23">
        <v>6.77099609375</v>
      </c>
      <c r="G165" s="23">
        <v>115.44486437054965</v>
      </c>
      <c r="H165" s="19" t="s">
        <v>2121</v>
      </c>
      <c r="I165" s="19" t="s">
        <v>1901</v>
      </c>
      <c r="J165" s="24" t="s">
        <v>2122</v>
      </c>
      <c r="K165" s="24" t="s">
        <v>2123</v>
      </c>
    </row>
    <row r="166" spans="1:11" x14ac:dyDescent="0.25">
      <c r="A166" s="19" t="s">
        <v>2699</v>
      </c>
      <c r="B166" s="20">
        <v>3.57</v>
      </c>
      <c r="C166" s="21">
        <v>2</v>
      </c>
      <c r="D166" s="21">
        <v>673</v>
      </c>
      <c r="E166" s="22">
        <v>75.825580304660065</v>
      </c>
      <c r="F166" s="23">
        <v>5.60498046875</v>
      </c>
      <c r="G166" s="23">
        <v>113.71004931455528</v>
      </c>
      <c r="H166" s="19" t="s">
        <v>2700</v>
      </c>
      <c r="I166" s="19" t="s">
        <v>3739</v>
      </c>
      <c r="J166" s="24" t="s">
        <v>2701</v>
      </c>
      <c r="K166" s="24" t="s">
        <v>2702</v>
      </c>
    </row>
    <row r="167" spans="1:11" x14ac:dyDescent="0.25">
      <c r="A167" s="24" t="s">
        <v>1808</v>
      </c>
      <c r="B167" s="20">
        <v>9.02</v>
      </c>
      <c r="C167" s="21">
        <v>1</v>
      </c>
      <c r="D167" s="21">
        <v>133</v>
      </c>
      <c r="E167" s="22">
        <v>15.413432574659995</v>
      </c>
      <c r="F167" s="23">
        <v>10.78466796875</v>
      </c>
      <c r="G167" s="23">
        <v>110.90764060290525</v>
      </c>
      <c r="H167" s="19" t="s">
        <v>1809</v>
      </c>
      <c r="I167" s="19" t="s">
        <v>17</v>
      </c>
      <c r="J167" s="24" t="s">
        <v>1810</v>
      </c>
      <c r="K167" s="24" t="s">
        <v>1811</v>
      </c>
    </row>
    <row r="168" spans="1:11" x14ac:dyDescent="0.25">
      <c r="A168" s="19" t="s">
        <v>1233</v>
      </c>
      <c r="B168" s="20">
        <v>12.79</v>
      </c>
      <c r="C168" s="21">
        <v>1</v>
      </c>
      <c r="D168" s="21">
        <v>86</v>
      </c>
      <c r="E168" s="22">
        <v>10.185716854660001</v>
      </c>
      <c r="F168" s="23">
        <v>7.04931640625</v>
      </c>
      <c r="G168" s="23">
        <v>108.73151333059569</v>
      </c>
      <c r="H168" s="19" t="s">
        <v>1234</v>
      </c>
      <c r="I168" s="19" t="s">
        <v>3739</v>
      </c>
      <c r="J168" s="24" t="s">
        <v>1235</v>
      </c>
      <c r="K168" s="24" t="s">
        <v>1236</v>
      </c>
    </row>
    <row r="169" spans="1:11" x14ac:dyDescent="0.25">
      <c r="A169" s="24" t="s">
        <v>1341</v>
      </c>
      <c r="B169" s="20">
        <v>9.43</v>
      </c>
      <c r="C169" s="21">
        <v>2</v>
      </c>
      <c r="D169" s="21">
        <v>318</v>
      </c>
      <c r="E169" s="22">
        <v>34.811929484660013</v>
      </c>
      <c r="F169" s="23">
        <v>6.97607421875</v>
      </c>
      <c r="G169" s="23">
        <v>108.40426156429581</v>
      </c>
      <c r="H169" s="19" t="s">
        <v>1342</v>
      </c>
      <c r="I169" s="19" t="s">
        <v>17</v>
      </c>
      <c r="J169" s="24" t="s">
        <v>1343</v>
      </c>
      <c r="K169" s="24" t="s">
        <v>1344</v>
      </c>
    </row>
    <row r="170" spans="1:11" x14ac:dyDescent="0.25">
      <c r="A170" s="19" t="s">
        <v>1558</v>
      </c>
      <c r="B170" s="20">
        <v>5.95</v>
      </c>
      <c r="C170" s="21">
        <v>2</v>
      </c>
      <c r="D170" s="21">
        <v>454</v>
      </c>
      <c r="E170" s="22">
        <v>52.360822374660046</v>
      </c>
      <c r="F170" s="23">
        <v>7.62060546875</v>
      </c>
      <c r="G170" s="23">
        <v>106.75534150687585</v>
      </c>
      <c r="H170" s="19" t="s">
        <v>1559</v>
      </c>
      <c r="I170" s="19" t="s">
        <v>1901</v>
      </c>
      <c r="J170" s="24" t="s">
        <v>1560</v>
      </c>
      <c r="K170" s="24" t="s">
        <v>1561</v>
      </c>
    </row>
    <row r="171" spans="1:11" x14ac:dyDescent="0.25">
      <c r="A171" s="19" t="s">
        <v>3854</v>
      </c>
      <c r="B171" s="20">
        <v>10.200000000000001</v>
      </c>
      <c r="C171" s="21">
        <v>1</v>
      </c>
      <c r="D171" s="21">
        <v>98</v>
      </c>
      <c r="E171" s="22">
        <v>11.002164194659994</v>
      </c>
      <c r="F171" s="23">
        <v>11.06298828125</v>
      </c>
      <c r="G171" s="23">
        <v>106.67262795483187</v>
      </c>
      <c r="H171" s="19" t="s">
        <v>3855</v>
      </c>
      <c r="I171" s="19" t="s">
        <v>3739</v>
      </c>
      <c r="J171" s="24" t="s">
        <v>3856</v>
      </c>
      <c r="K171" s="24" t="s">
        <v>3857</v>
      </c>
    </row>
    <row r="172" spans="1:11" x14ac:dyDescent="0.25">
      <c r="A172" s="19" t="s">
        <v>119</v>
      </c>
      <c r="B172" s="20">
        <v>1.42</v>
      </c>
      <c r="C172" s="21">
        <v>3</v>
      </c>
      <c r="D172" s="21">
        <v>2472</v>
      </c>
      <c r="E172" s="22">
        <v>284.36422309466087</v>
      </c>
      <c r="F172" s="23">
        <v>5.35107421875</v>
      </c>
      <c r="G172" s="23">
        <v>104.61401427692429</v>
      </c>
      <c r="H172" s="19" t="s">
        <v>120</v>
      </c>
      <c r="I172" s="19" t="s">
        <v>3739</v>
      </c>
      <c r="J172" s="24" t="s">
        <v>121</v>
      </c>
      <c r="K172" s="24" t="s">
        <v>122</v>
      </c>
    </row>
    <row r="173" spans="1:11" x14ac:dyDescent="0.25">
      <c r="A173" s="24" t="s">
        <v>3914</v>
      </c>
      <c r="B173" s="20">
        <v>9.6300000000000008</v>
      </c>
      <c r="C173" s="21">
        <v>1</v>
      </c>
      <c r="D173" s="21">
        <v>135</v>
      </c>
      <c r="E173" s="22">
        <v>15.84980494466001</v>
      </c>
      <c r="F173" s="23">
        <v>11.32666015625</v>
      </c>
      <c r="G173" s="23">
        <v>104.44688880907773</v>
      </c>
      <c r="H173" s="19" t="s">
        <v>3915</v>
      </c>
      <c r="I173" s="19" t="s">
        <v>208</v>
      </c>
      <c r="J173" s="24" t="s">
        <v>3916</v>
      </c>
      <c r="K173" s="24" t="s">
        <v>3917</v>
      </c>
    </row>
    <row r="174" spans="1:11" x14ac:dyDescent="0.25">
      <c r="A174" s="19" t="s">
        <v>2195</v>
      </c>
      <c r="B174" s="20">
        <v>6.44</v>
      </c>
      <c r="C174" s="21">
        <v>1</v>
      </c>
      <c r="D174" s="21">
        <v>264</v>
      </c>
      <c r="E174" s="22">
        <v>29.925740764659956</v>
      </c>
      <c r="F174" s="23">
        <v>9.72998046875</v>
      </c>
      <c r="G174" s="23">
        <v>102.88517188166614</v>
      </c>
      <c r="H174" s="19" t="s">
        <v>2196</v>
      </c>
      <c r="I174" s="19" t="s">
        <v>3739</v>
      </c>
      <c r="J174" s="24" t="s">
        <v>2197</v>
      </c>
      <c r="K174" s="24" t="s">
        <v>2198</v>
      </c>
    </row>
    <row r="175" spans="1:11" x14ac:dyDescent="0.25">
      <c r="A175" s="19" t="s">
        <v>3898</v>
      </c>
      <c r="B175" s="20">
        <v>3.21</v>
      </c>
      <c r="C175" s="21">
        <v>2</v>
      </c>
      <c r="D175" s="21">
        <v>530</v>
      </c>
      <c r="E175" s="22">
        <v>60.066682584659958</v>
      </c>
      <c r="F175" s="23">
        <v>9.12939453125</v>
      </c>
      <c r="G175" s="23">
        <v>102.83000000000001</v>
      </c>
      <c r="H175" s="19" t="s">
        <v>3899</v>
      </c>
      <c r="I175" s="19" t="s">
        <v>3739</v>
      </c>
      <c r="J175" s="24" t="s">
        <v>3900</v>
      </c>
      <c r="K175" s="24" t="s">
        <v>3901</v>
      </c>
    </row>
    <row r="176" spans="1:11" x14ac:dyDescent="0.25">
      <c r="A176" s="19" t="s">
        <v>3176</v>
      </c>
      <c r="B176" s="20">
        <v>10.43</v>
      </c>
      <c r="C176" s="21">
        <v>2</v>
      </c>
      <c r="D176" s="21">
        <v>115</v>
      </c>
      <c r="E176" s="22">
        <v>11.657847974660003</v>
      </c>
      <c r="F176" s="23">
        <v>4.53857421875</v>
      </c>
      <c r="G176" s="23">
        <v>102.4974100972256</v>
      </c>
      <c r="H176" s="19" t="s">
        <v>3177</v>
      </c>
      <c r="I176" s="19" t="s">
        <v>3739</v>
      </c>
      <c r="J176" s="24" t="s">
        <v>3178</v>
      </c>
      <c r="K176" s="24" t="s">
        <v>3179</v>
      </c>
    </row>
    <row r="177" spans="1:11" x14ac:dyDescent="0.25">
      <c r="A177" s="24" t="s">
        <v>3886</v>
      </c>
      <c r="B177" s="20">
        <v>15.82</v>
      </c>
      <c r="C177" s="21">
        <v>2</v>
      </c>
      <c r="D177" s="21">
        <v>158</v>
      </c>
      <c r="E177" s="22">
        <v>18.418993894659984</v>
      </c>
      <c r="F177" s="23">
        <v>10.30126953125</v>
      </c>
      <c r="G177" s="23">
        <v>102.47739757924799</v>
      </c>
      <c r="H177" s="19" t="s">
        <v>3887</v>
      </c>
      <c r="I177" s="19" t="s">
        <v>17</v>
      </c>
      <c r="J177" s="24" t="s">
        <v>3888</v>
      </c>
      <c r="K177" s="24" t="s">
        <v>3889</v>
      </c>
    </row>
    <row r="178" spans="1:11" x14ac:dyDescent="0.25">
      <c r="A178" s="19" t="s">
        <v>662</v>
      </c>
      <c r="B178" s="20">
        <v>1.36</v>
      </c>
      <c r="C178" s="21">
        <v>2</v>
      </c>
      <c r="D178" s="21">
        <v>957</v>
      </c>
      <c r="E178" s="22">
        <v>109.4271664646601</v>
      </c>
      <c r="F178" s="23">
        <v>6.18896484375</v>
      </c>
      <c r="G178" s="23">
        <v>102.03701452186772</v>
      </c>
      <c r="H178" s="19" t="s">
        <v>663</v>
      </c>
      <c r="I178" s="19" t="s">
        <v>3739</v>
      </c>
      <c r="J178" s="24" t="s">
        <v>664</v>
      </c>
      <c r="K178" s="24" t="s">
        <v>665</v>
      </c>
    </row>
    <row r="179" spans="1:11" x14ac:dyDescent="0.25">
      <c r="A179" s="19" t="s">
        <v>650</v>
      </c>
      <c r="B179" s="20">
        <v>0.31</v>
      </c>
      <c r="C179" s="21">
        <v>1</v>
      </c>
      <c r="D179" s="21">
        <v>4544</v>
      </c>
      <c r="E179" s="22">
        <v>504.27587384466909</v>
      </c>
      <c r="F179" s="23">
        <v>5.38916015625</v>
      </c>
      <c r="G179" s="23">
        <v>98.050000000000011</v>
      </c>
      <c r="H179" s="19" t="s">
        <v>651</v>
      </c>
      <c r="I179" s="19" t="s">
        <v>3739</v>
      </c>
      <c r="J179" s="24" t="s">
        <v>652</v>
      </c>
      <c r="K179" s="24" t="s">
        <v>653</v>
      </c>
    </row>
    <row r="180" spans="1:11" x14ac:dyDescent="0.25">
      <c r="A180" s="19" t="s">
        <v>462</v>
      </c>
      <c r="B180" s="20">
        <v>10.27</v>
      </c>
      <c r="C180" s="21">
        <v>3</v>
      </c>
      <c r="D180" s="21">
        <v>224</v>
      </c>
      <c r="E180" s="22">
        <v>25.575537614660007</v>
      </c>
      <c r="F180" s="23">
        <v>5.68115234375</v>
      </c>
      <c r="G180" s="23">
        <v>97.518049346744675</v>
      </c>
      <c r="H180" s="19" t="s">
        <v>463</v>
      </c>
      <c r="I180" s="19" t="s">
        <v>3739</v>
      </c>
      <c r="J180" s="24" t="s">
        <v>464</v>
      </c>
      <c r="K180" s="24" t="s">
        <v>465</v>
      </c>
    </row>
    <row r="181" spans="1:11" x14ac:dyDescent="0.25">
      <c r="A181" s="24" t="s">
        <v>766</v>
      </c>
      <c r="B181" s="20">
        <v>12.57</v>
      </c>
      <c r="C181" s="21">
        <v>2</v>
      </c>
      <c r="D181" s="21">
        <v>191</v>
      </c>
      <c r="E181" s="22">
        <v>22.127965844659983</v>
      </c>
      <c r="F181" s="23">
        <v>5.14794921875</v>
      </c>
      <c r="G181" s="23">
        <v>96.327285300590518</v>
      </c>
      <c r="H181" s="19" t="s">
        <v>767</v>
      </c>
      <c r="I181" s="19" t="s">
        <v>17</v>
      </c>
      <c r="J181" s="24" t="s">
        <v>768</v>
      </c>
      <c r="K181" s="24" t="s">
        <v>769</v>
      </c>
    </row>
    <row r="182" spans="1:11" x14ac:dyDescent="0.25">
      <c r="A182" s="24" t="s">
        <v>390</v>
      </c>
      <c r="B182" s="20">
        <v>5.56</v>
      </c>
      <c r="C182" s="21">
        <v>2</v>
      </c>
      <c r="D182" s="21">
        <v>180</v>
      </c>
      <c r="E182" s="22">
        <v>20.516580804659998</v>
      </c>
      <c r="F182" s="23">
        <v>6.78564453125</v>
      </c>
      <c r="G182" s="23">
        <v>96.288500803266075</v>
      </c>
      <c r="H182" s="19" t="s">
        <v>391</v>
      </c>
      <c r="I182" s="19" t="s">
        <v>17</v>
      </c>
      <c r="J182" s="24" t="s">
        <v>392</v>
      </c>
      <c r="K182" s="24" t="s">
        <v>393</v>
      </c>
    </row>
    <row r="183" spans="1:11" x14ac:dyDescent="0.25">
      <c r="A183" s="19" t="s">
        <v>3618</v>
      </c>
      <c r="B183" s="20">
        <v>6.85</v>
      </c>
      <c r="C183" s="21">
        <v>2</v>
      </c>
      <c r="D183" s="21">
        <v>248</v>
      </c>
      <c r="E183" s="22">
        <v>27.060033334659998</v>
      </c>
      <c r="F183" s="23">
        <v>4.51318359375</v>
      </c>
      <c r="G183" s="23">
        <v>96.004520364288979</v>
      </c>
      <c r="H183" s="19" t="s">
        <v>3619</v>
      </c>
      <c r="I183" s="19" t="s">
        <v>3739</v>
      </c>
      <c r="J183" s="24" t="s">
        <v>3620</v>
      </c>
      <c r="K183" s="24" t="s">
        <v>3621</v>
      </c>
    </row>
    <row r="184" spans="1:11" x14ac:dyDescent="0.25">
      <c r="A184" s="19" t="s">
        <v>3926</v>
      </c>
      <c r="B184" s="20">
        <v>6.14</v>
      </c>
      <c r="C184" s="21">
        <v>2</v>
      </c>
      <c r="D184" s="21">
        <v>456</v>
      </c>
      <c r="E184" s="22">
        <v>50.196316484659974</v>
      </c>
      <c r="F184" s="23">
        <v>6.41748046875</v>
      </c>
      <c r="G184" s="23">
        <v>95.747792767776218</v>
      </c>
      <c r="H184" s="19" t="s">
        <v>3927</v>
      </c>
      <c r="I184" s="19" t="s">
        <v>3739</v>
      </c>
      <c r="J184" s="24" t="s">
        <v>3928</v>
      </c>
      <c r="K184" s="24" t="s">
        <v>3929</v>
      </c>
    </row>
    <row r="185" spans="1:11" x14ac:dyDescent="0.25">
      <c r="A185" s="19" t="s">
        <v>3848</v>
      </c>
      <c r="B185" s="20">
        <v>17</v>
      </c>
      <c r="C185" s="21">
        <v>2</v>
      </c>
      <c r="D185" s="21">
        <v>100</v>
      </c>
      <c r="E185" s="22">
        <v>11.301951794660008</v>
      </c>
      <c r="F185" s="23">
        <v>8.79248046875</v>
      </c>
      <c r="G185" s="23">
        <v>93.45</v>
      </c>
      <c r="H185" s="19" t="s">
        <v>3849</v>
      </c>
      <c r="I185" s="19" t="s">
        <v>3739</v>
      </c>
      <c r="J185" s="24" t="s">
        <v>3850</v>
      </c>
      <c r="K185" s="24" t="s">
        <v>3851</v>
      </c>
    </row>
    <row r="186" spans="1:11" x14ac:dyDescent="0.25">
      <c r="A186" s="24" t="s">
        <v>1510</v>
      </c>
      <c r="B186" s="20">
        <v>5.45</v>
      </c>
      <c r="C186" s="21">
        <v>2</v>
      </c>
      <c r="D186" s="21">
        <v>165</v>
      </c>
      <c r="E186" s="22">
        <v>18.885867444659993</v>
      </c>
      <c r="F186" s="23">
        <v>10.15478515625</v>
      </c>
      <c r="G186" s="23">
        <v>92.996188743908931</v>
      </c>
      <c r="H186" s="19" t="s">
        <v>1511</v>
      </c>
      <c r="I186" s="19" t="s">
        <v>17</v>
      </c>
      <c r="J186" s="24" t="s">
        <v>1512</v>
      </c>
      <c r="K186" s="24" t="s">
        <v>1513</v>
      </c>
    </row>
    <row r="187" spans="1:11" x14ac:dyDescent="0.25">
      <c r="A187" s="19" t="s">
        <v>3870</v>
      </c>
      <c r="B187" s="20">
        <v>10.68</v>
      </c>
      <c r="C187" s="21">
        <v>1</v>
      </c>
      <c r="D187" s="21">
        <v>103</v>
      </c>
      <c r="E187" s="22">
        <v>11.793969334660007</v>
      </c>
      <c r="F187" s="23">
        <v>6.78564453125</v>
      </c>
      <c r="G187" s="23">
        <v>92.830460767242215</v>
      </c>
      <c r="H187" s="19" t="s">
        <v>3871</v>
      </c>
      <c r="I187" s="19" t="s">
        <v>3739</v>
      </c>
      <c r="J187" s="24" t="s">
        <v>3872</v>
      </c>
      <c r="K187" s="24" t="s">
        <v>3873</v>
      </c>
    </row>
    <row r="188" spans="1:11" x14ac:dyDescent="0.25">
      <c r="A188" s="19" t="s">
        <v>446</v>
      </c>
      <c r="B188" s="20">
        <v>5.39</v>
      </c>
      <c r="C188" s="21">
        <v>2</v>
      </c>
      <c r="D188" s="21">
        <v>464</v>
      </c>
      <c r="E188" s="22">
        <v>51.596431984660036</v>
      </c>
      <c r="F188" s="23">
        <v>8.06005859375</v>
      </c>
      <c r="G188" s="23">
        <v>91.566844890921288</v>
      </c>
      <c r="H188" s="19" t="s">
        <v>447</v>
      </c>
      <c r="I188" s="19" t="s">
        <v>1901</v>
      </c>
      <c r="J188" s="24" t="s">
        <v>448</v>
      </c>
      <c r="K188" s="24" t="s">
        <v>449</v>
      </c>
    </row>
    <row r="189" spans="1:11" x14ac:dyDescent="0.25">
      <c r="A189" s="19" t="s">
        <v>1966</v>
      </c>
      <c r="B189" s="20">
        <v>6.43</v>
      </c>
      <c r="C189" s="21">
        <v>1</v>
      </c>
      <c r="D189" s="21">
        <v>249</v>
      </c>
      <c r="E189" s="22">
        <v>28.568283834660011</v>
      </c>
      <c r="F189" s="23">
        <v>4.09423828125</v>
      </c>
      <c r="G189" s="23">
        <v>91.263501179593732</v>
      </c>
      <c r="H189" s="19" t="s">
        <v>1967</v>
      </c>
      <c r="I189" s="19" t="s">
        <v>3739</v>
      </c>
      <c r="J189" s="24" t="s">
        <v>1968</v>
      </c>
      <c r="K189" s="24" t="s">
        <v>1969</v>
      </c>
    </row>
    <row r="190" spans="1:11" x14ac:dyDescent="0.25">
      <c r="A190" s="19" t="s">
        <v>3890</v>
      </c>
      <c r="B190" s="20">
        <v>10.48</v>
      </c>
      <c r="C190" s="21">
        <v>1</v>
      </c>
      <c r="D190" s="21">
        <v>105</v>
      </c>
      <c r="E190" s="22">
        <v>12.245909794660003</v>
      </c>
      <c r="F190" s="23">
        <v>11.59033203125</v>
      </c>
      <c r="G190" s="23">
        <v>91.018805224455321</v>
      </c>
      <c r="H190" s="19" t="s">
        <v>3891</v>
      </c>
      <c r="I190" s="19" t="s">
        <v>3739</v>
      </c>
      <c r="J190" s="24" t="s">
        <v>3892</v>
      </c>
      <c r="K190" s="24" t="s">
        <v>3893</v>
      </c>
    </row>
    <row r="191" spans="1:11" x14ac:dyDescent="0.25">
      <c r="A191" s="19" t="s">
        <v>2247</v>
      </c>
      <c r="B191" s="20">
        <v>7.5</v>
      </c>
      <c r="C191" s="21">
        <v>2</v>
      </c>
      <c r="D191" s="21">
        <v>280</v>
      </c>
      <c r="E191" s="22">
        <v>31.608840994659982</v>
      </c>
      <c r="F191" s="23">
        <v>8.76318359375</v>
      </c>
      <c r="G191" s="23">
        <v>90.13</v>
      </c>
      <c r="H191" s="19" t="s">
        <v>2248</v>
      </c>
      <c r="I191" s="19" t="s">
        <v>3739</v>
      </c>
      <c r="J191" s="24" t="s">
        <v>2249</v>
      </c>
      <c r="K191" s="24" t="s">
        <v>2250</v>
      </c>
    </row>
    <row r="192" spans="1:11" x14ac:dyDescent="0.25">
      <c r="A192" s="19" t="s">
        <v>2010</v>
      </c>
      <c r="B192" s="20">
        <v>7.28</v>
      </c>
      <c r="C192" s="21">
        <v>1</v>
      </c>
      <c r="D192" s="21">
        <v>261</v>
      </c>
      <c r="E192" s="22">
        <v>28.03080570465999</v>
      </c>
      <c r="F192" s="23">
        <v>8.04541015625</v>
      </c>
      <c r="G192" s="23">
        <v>89.93</v>
      </c>
      <c r="H192" s="19" t="s">
        <v>2011</v>
      </c>
      <c r="I192" s="19" t="s">
        <v>3739</v>
      </c>
      <c r="J192" s="24" t="s">
        <v>2012</v>
      </c>
      <c r="K192" s="24" t="s">
        <v>2013</v>
      </c>
    </row>
    <row r="193" spans="1:11" x14ac:dyDescent="0.25">
      <c r="A193" s="19" t="s">
        <v>534</v>
      </c>
      <c r="B193" s="20">
        <v>14.14</v>
      </c>
      <c r="C193" s="21">
        <v>2</v>
      </c>
      <c r="D193" s="21">
        <v>198</v>
      </c>
      <c r="E193" s="22">
        <v>21.907321444660003</v>
      </c>
      <c r="F193" s="23">
        <v>6.94677734375</v>
      </c>
      <c r="G193" s="23">
        <v>88.73273661756906</v>
      </c>
      <c r="H193" s="19" t="s">
        <v>535</v>
      </c>
      <c r="I193" s="19" t="s">
        <v>1901</v>
      </c>
      <c r="J193" s="24" t="s">
        <v>536</v>
      </c>
      <c r="K193" s="24" t="s">
        <v>537</v>
      </c>
    </row>
    <row r="194" spans="1:11" x14ac:dyDescent="0.25">
      <c r="A194" s="19" t="s">
        <v>2773</v>
      </c>
      <c r="B194" s="20">
        <v>2.3199999999999998</v>
      </c>
      <c r="C194" s="21">
        <v>1</v>
      </c>
      <c r="D194" s="21">
        <v>647</v>
      </c>
      <c r="E194" s="22">
        <v>68.953082104660197</v>
      </c>
      <c r="F194" s="23">
        <v>7.84033203125</v>
      </c>
      <c r="G194" s="23">
        <v>88.377998970834767</v>
      </c>
      <c r="H194" s="19" t="s">
        <v>2774</v>
      </c>
      <c r="I194" s="19" t="s">
        <v>3739</v>
      </c>
      <c r="J194" s="24" t="s">
        <v>2775</v>
      </c>
      <c r="K194" s="24" t="s">
        <v>2776</v>
      </c>
    </row>
    <row r="195" spans="1:11" x14ac:dyDescent="0.25">
      <c r="A195" s="19" t="s">
        <v>346</v>
      </c>
      <c r="B195" s="20">
        <v>6.93</v>
      </c>
      <c r="C195" s="21">
        <v>2</v>
      </c>
      <c r="D195" s="21">
        <v>332</v>
      </c>
      <c r="E195" s="22">
        <v>36.59531230465997</v>
      </c>
      <c r="F195" s="23">
        <v>8.07470703125</v>
      </c>
      <c r="G195" s="23">
        <v>87.305711664204523</v>
      </c>
      <c r="H195" s="19" t="s">
        <v>347</v>
      </c>
      <c r="I195" s="19" t="s">
        <v>1901</v>
      </c>
      <c r="J195" s="24" t="s">
        <v>348</v>
      </c>
      <c r="K195" s="24" t="s">
        <v>349</v>
      </c>
    </row>
    <row r="196" spans="1:11" x14ac:dyDescent="0.25">
      <c r="A196" s="19" t="s">
        <v>3938</v>
      </c>
      <c r="B196" s="20">
        <v>2.08</v>
      </c>
      <c r="C196" s="21">
        <v>1</v>
      </c>
      <c r="D196" s="21">
        <v>480</v>
      </c>
      <c r="E196" s="22">
        <v>52.612432354660029</v>
      </c>
      <c r="F196" s="23">
        <v>6.36669921875</v>
      </c>
      <c r="G196" s="23">
        <v>86.742339264911863</v>
      </c>
      <c r="H196" s="19" t="s">
        <v>3939</v>
      </c>
      <c r="I196" s="19" t="s">
        <v>3739</v>
      </c>
      <c r="J196" s="24" t="s">
        <v>3940</v>
      </c>
      <c r="K196" s="24" t="s">
        <v>3941</v>
      </c>
    </row>
    <row r="197" spans="1:11" x14ac:dyDescent="0.25">
      <c r="A197" s="19" t="s">
        <v>2813</v>
      </c>
      <c r="B197" s="20">
        <v>7.1</v>
      </c>
      <c r="C197" s="21">
        <v>2</v>
      </c>
      <c r="D197" s="21">
        <v>324</v>
      </c>
      <c r="E197" s="22">
        <v>37.002499144659964</v>
      </c>
      <c r="F197" s="23">
        <v>6.77099609375</v>
      </c>
      <c r="G197" s="23">
        <v>85.808320695356244</v>
      </c>
      <c r="H197" s="19" t="s">
        <v>2814</v>
      </c>
      <c r="I197" s="19" t="s">
        <v>3739</v>
      </c>
      <c r="J197" s="24" t="s">
        <v>2815</v>
      </c>
      <c r="K197" s="24" t="s">
        <v>2816</v>
      </c>
    </row>
    <row r="198" spans="1:11" x14ac:dyDescent="0.25">
      <c r="A198" s="24" t="s">
        <v>1896</v>
      </c>
      <c r="B198" s="20">
        <v>6.19</v>
      </c>
      <c r="C198" s="21">
        <v>1</v>
      </c>
      <c r="D198" s="21">
        <v>194</v>
      </c>
      <c r="E198" s="22">
        <v>22.113259024659985</v>
      </c>
      <c r="F198" s="23">
        <v>10.09619140625</v>
      </c>
      <c r="G198" s="23">
        <v>84.056860195621439</v>
      </c>
      <c r="H198" s="19" t="s">
        <v>1897</v>
      </c>
      <c r="I198" s="19" t="s">
        <v>17</v>
      </c>
      <c r="J198" s="24" t="s">
        <v>1898</v>
      </c>
      <c r="K198" s="24" t="s">
        <v>1899</v>
      </c>
    </row>
    <row r="199" spans="1:11" x14ac:dyDescent="0.25">
      <c r="A199" s="19" t="s">
        <v>590</v>
      </c>
      <c r="B199" s="20">
        <v>3.36</v>
      </c>
      <c r="C199" s="21">
        <v>1</v>
      </c>
      <c r="D199" s="21">
        <v>447</v>
      </c>
      <c r="E199" s="22">
        <v>50.550144934660018</v>
      </c>
      <c r="F199" s="23">
        <v>5.13525390625</v>
      </c>
      <c r="G199" s="23">
        <v>83.552629447479504</v>
      </c>
      <c r="H199" s="19" t="s">
        <v>591</v>
      </c>
      <c r="I199" s="19" t="s">
        <v>3739</v>
      </c>
      <c r="J199" s="24" t="s">
        <v>592</v>
      </c>
      <c r="K199" s="24" t="s">
        <v>593</v>
      </c>
    </row>
    <row r="200" spans="1:11" x14ac:dyDescent="0.25">
      <c r="A200" s="24" t="s">
        <v>3966</v>
      </c>
      <c r="B200" s="20">
        <v>19.57</v>
      </c>
      <c r="C200" s="21">
        <v>1</v>
      </c>
      <c r="D200" s="21">
        <v>92</v>
      </c>
      <c r="E200" s="22">
        <v>10.26847510466</v>
      </c>
      <c r="F200" s="23">
        <v>10.43310546875</v>
      </c>
      <c r="G200" s="23">
        <v>83.32</v>
      </c>
      <c r="H200" s="19" t="s">
        <v>3967</v>
      </c>
      <c r="I200" s="19" t="s">
        <v>17</v>
      </c>
      <c r="J200" s="24" t="s">
        <v>3968</v>
      </c>
      <c r="K200" s="24" t="s">
        <v>3969</v>
      </c>
    </row>
    <row r="201" spans="1:11" x14ac:dyDescent="0.25">
      <c r="A201" s="19" t="s">
        <v>1117</v>
      </c>
      <c r="B201" s="20">
        <v>10.53</v>
      </c>
      <c r="C201" s="21">
        <v>1</v>
      </c>
      <c r="D201" s="21">
        <v>152</v>
      </c>
      <c r="E201" s="22">
        <v>16.927019154659998</v>
      </c>
      <c r="F201" s="23">
        <v>8.79248046875</v>
      </c>
      <c r="G201" s="23">
        <v>83.21</v>
      </c>
      <c r="H201" s="19" t="s">
        <v>1118</v>
      </c>
      <c r="I201" s="19" t="s">
        <v>3739</v>
      </c>
      <c r="J201" s="24" t="s">
        <v>1119</v>
      </c>
      <c r="K201" s="24" t="s">
        <v>1120</v>
      </c>
    </row>
    <row r="202" spans="1:11" x14ac:dyDescent="0.25">
      <c r="A202" s="19" t="s">
        <v>3354</v>
      </c>
      <c r="B202" s="20">
        <v>12.73</v>
      </c>
      <c r="C202" s="21">
        <v>2</v>
      </c>
      <c r="D202" s="21">
        <v>165</v>
      </c>
      <c r="E202" s="22">
        <v>18.778902194660009</v>
      </c>
      <c r="F202" s="23">
        <v>9.71533203125</v>
      </c>
      <c r="G202" s="23">
        <v>82.513937431123281</v>
      </c>
      <c r="H202" s="19" t="s">
        <v>3355</v>
      </c>
      <c r="I202" s="19" t="s">
        <v>1901</v>
      </c>
      <c r="J202" s="24" t="s">
        <v>3356</v>
      </c>
      <c r="K202" s="24" t="s">
        <v>3357</v>
      </c>
    </row>
    <row r="203" spans="1:11" x14ac:dyDescent="0.25">
      <c r="A203" s="19" t="s">
        <v>670</v>
      </c>
      <c r="B203" s="20">
        <v>10.24</v>
      </c>
      <c r="C203" s="21">
        <v>1</v>
      </c>
      <c r="D203" s="21">
        <v>127</v>
      </c>
      <c r="E203" s="22">
        <v>14.386410874660008</v>
      </c>
      <c r="F203" s="23">
        <v>9.59814453125</v>
      </c>
      <c r="G203" s="23">
        <v>81.7</v>
      </c>
      <c r="H203" s="19" t="s">
        <v>671</v>
      </c>
      <c r="I203" s="19" t="s">
        <v>3739</v>
      </c>
      <c r="J203" s="24" t="s">
        <v>672</v>
      </c>
      <c r="K203" s="24" t="s">
        <v>673</v>
      </c>
    </row>
    <row r="204" spans="1:11" x14ac:dyDescent="0.25">
      <c r="A204" s="19" t="s">
        <v>2670</v>
      </c>
      <c r="B204" s="20">
        <v>4.62</v>
      </c>
      <c r="C204" s="21">
        <v>1</v>
      </c>
      <c r="D204" s="21">
        <v>346</v>
      </c>
      <c r="E204" s="22">
        <v>38.734987134659967</v>
      </c>
      <c r="F204" s="23">
        <v>6.88818359375</v>
      </c>
      <c r="G204" s="23">
        <v>81.25</v>
      </c>
      <c r="H204" s="19" t="s">
        <v>2671</v>
      </c>
      <c r="I204" s="19" t="s">
        <v>1901</v>
      </c>
      <c r="J204" s="24" t="s">
        <v>2672</v>
      </c>
      <c r="K204" s="24" t="s">
        <v>2673</v>
      </c>
    </row>
    <row r="205" spans="1:11" x14ac:dyDescent="0.25">
      <c r="A205" s="24" t="s">
        <v>1169</v>
      </c>
      <c r="B205" s="20">
        <v>14.04</v>
      </c>
      <c r="C205" s="21">
        <v>2</v>
      </c>
      <c r="D205" s="21">
        <v>114</v>
      </c>
      <c r="E205" s="22">
        <v>11.506688424660002</v>
      </c>
      <c r="F205" s="23">
        <v>4.32275390625</v>
      </c>
      <c r="G205" s="23">
        <v>80.644651681813656</v>
      </c>
      <c r="H205" s="19" t="s">
        <v>1170</v>
      </c>
      <c r="I205" s="19" t="s">
        <v>17</v>
      </c>
      <c r="J205" s="24" t="s">
        <v>1171</v>
      </c>
      <c r="K205" s="24" t="s">
        <v>1172</v>
      </c>
    </row>
    <row r="206" spans="1:11" x14ac:dyDescent="0.25">
      <c r="A206" s="24" t="s">
        <v>2954</v>
      </c>
      <c r="B206" s="20">
        <v>14.29</v>
      </c>
      <c r="C206" s="21">
        <v>2</v>
      </c>
      <c r="D206" s="21">
        <v>175</v>
      </c>
      <c r="E206" s="22">
        <v>20.095433264659977</v>
      </c>
      <c r="F206" s="23">
        <v>10.30126953125</v>
      </c>
      <c r="G206" s="23">
        <v>79.26940272109232</v>
      </c>
      <c r="H206" s="19" t="s">
        <v>2955</v>
      </c>
      <c r="I206" s="19" t="s">
        <v>17</v>
      </c>
      <c r="J206" s="24" t="s">
        <v>2956</v>
      </c>
      <c r="K206" s="24" t="s">
        <v>2957</v>
      </c>
    </row>
    <row r="207" spans="1:11" x14ac:dyDescent="0.25">
      <c r="A207" s="19" t="s">
        <v>1069</v>
      </c>
      <c r="B207" s="20">
        <v>6.94</v>
      </c>
      <c r="C207" s="21">
        <v>2</v>
      </c>
      <c r="D207" s="21">
        <v>317</v>
      </c>
      <c r="E207" s="22">
        <v>34.342721184660007</v>
      </c>
      <c r="F207" s="23">
        <v>5.55419921875</v>
      </c>
      <c r="G207" s="23">
        <v>77.5087384385034</v>
      </c>
      <c r="H207" s="19" t="s">
        <v>1070</v>
      </c>
      <c r="I207" s="19" t="s">
        <v>3739</v>
      </c>
      <c r="J207" s="24" t="s">
        <v>1071</v>
      </c>
      <c r="K207" s="24" t="s">
        <v>1072</v>
      </c>
    </row>
    <row r="208" spans="1:11" x14ac:dyDescent="0.25">
      <c r="A208" s="19" t="s">
        <v>3976</v>
      </c>
      <c r="B208" s="20">
        <v>13.48</v>
      </c>
      <c r="C208" s="21">
        <v>1</v>
      </c>
      <c r="D208" s="21">
        <v>89</v>
      </c>
      <c r="E208" s="22">
        <v>10.052024074659998</v>
      </c>
      <c r="F208" s="23">
        <v>6.08740234375</v>
      </c>
      <c r="G208" s="23">
        <v>76.359983281826004</v>
      </c>
      <c r="H208" s="19" t="s">
        <v>3977</v>
      </c>
      <c r="I208" s="19" t="s">
        <v>3739</v>
      </c>
      <c r="J208" s="24" t="s">
        <v>3978</v>
      </c>
      <c r="K208" s="24" t="s">
        <v>3979</v>
      </c>
    </row>
    <row r="209" spans="1:11" x14ac:dyDescent="0.25">
      <c r="A209" s="19" t="s">
        <v>3630</v>
      </c>
      <c r="B209" s="20">
        <v>0.99</v>
      </c>
      <c r="C209" s="21">
        <v>1</v>
      </c>
      <c r="D209" s="21">
        <v>1217</v>
      </c>
      <c r="E209" s="22">
        <v>135.49174689465994</v>
      </c>
      <c r="F209" s="23">
        <v>5.26220703125</v>
      </c>
      <c r="G209" s="23">
        <v>76.141850495643311</v>
      </c>
      <c r="H209" s="19" t="s">
        <v>3631</v>
      </c>
      <c r="I209" s="19" t="s">
        <v>3739</v>
      </c>
      <c r="J209" s="24" t="s">
        <v>3632</v>
      </c>
      <c r="K209" s="24" t="s">
        <v>3633</v>
      </c>
    </row>
    <row r="210" spans="1:11" x14ac:dyDescent="0.25">
      <c r="A210" s="19" t="s">
        <v>682</v>
      </c>
      <c r="B210" s="20">
        <v>14.42</v>
      </c>
      <c r="C210" s="21">
        <v>1</v>
      </c>
      <c r="D210" s="21">
        <v>104</v>
      </c>
      <c r="E210" s="22">
        <v>11.654761224660001</v>
      </c>
      <c r="F210" s="23">
        <v>5.23681640625</v>
      </c>
      <c r="G210" s="23">
        <v>74.81</v>
      </c>
      <c r="H210" s="19" t="s">
        <v>683</v>
      </c>
      <c r="I210" s="19" t="s">
        <v>3739</v>
      </c>
      <c r="J210" s="24" t="s">
        <v>684</v>
      </c>
      <c r="K210" s="24" t="s">
        <v>685</v>
      </c>
    </row>
    <row r="211" spans="1:11" x14ac:dyDescent="0.25">
      <c r="A211" s="24" t="s">
        <v>826</v>
      </c>
      <c r="B211" s="20">
        <v>20.22</v>
      </c>
      <c r="C211" s="21">
        <v>2</v>
      </c>
      <c r="D211" s="21">
        <v>89</v>
      </c>
      <c r="E211" s="22">
        <v>10.34306589466</v>
      </c>
      <c r="F211" s="23">
        <v>7.37158203125</v>
      </c>
      <c r="G211" s="23">
        <v>74.606216321523817</v>
      </c>
      <c r="H211" s="19" t="s">
        <v>827</v>
      </c>
      <c r="I211" s="19" t="s">
        <v>17</v>
      </c>
      <c r="J211" s="24" t="s">
        <v>828</v>
      </c>
      <c r="K211" s="24" t="s">
        <v>829</v>
      </c>
    </row>
    <row r="212" spans="1:11" x14ac:dyDescent="0.25">
      <c r="A212" s="19" t="s">
        <v>922</v>
      </c>
      <c r="B212" s="20">
        <v>3.18</v>
      </c>
      <c r="C212" s="21">
        <v>1</v>
      </c>
      <c r="D212" s="21">
        <v>440</v>
      </c>
      <c r="E212" s="22">
        <v>48.091264374659978</v>
      </c>
      <c r="F212" s="23">
        <v>5.08447265625</v>
      </c>
      <c r="G212" s="23">
        <v>74.459999999999994</v>
      </c>
      <c r="H212" s="19" t="s">
        <v>923</v>
      </c>
      <c r="I212" s="19" t="s">
        <v>3739</v>
      </c>
      <c r="J212" s="24" t="s">
        <v>924</v>
      </c>
      <c r="K212" s="24" t="s">
        <v>925</v>
      </c>
    </row>
    <row r="213" spans="1:11" x14ac:dyDescent="0.25">
      <c r="A213" s="19" t="s">
        <v>1467</v>
      </c>
      <c r="B213" s="20">
        <v>3.1</v>
      </c>
      <c r="C213" s="21">
        <v>1</v>
      </c>
      <c r="D213" s="21">
        <v>419</v>
      </c>
      <c r="E213" s="22">
        <v>45.870143034659975</v>
      </c>
      <c r="F213" s="23">
        <v>5.05908203125</v>
      </c>
      <c r="G213" s="23">
        <v>72.2</v>
      </c>
      <c r="H213" s="19" t="s">
        <v>1468</v>
      </c>
      <c r="I213" s="19" t="s">
        <v>3739</v>
      </c>
      <c r="J213" s="24" t="s">
        <v>1469</v>
      </c>
      <c r="K213" s="24" t="s">
        <v>1470</v>
      </c>
    </row>
    <row r="214" spans="1:11" x14ac:dyDescent="0.25">
      <c r="A214" s="19" t="s">
        <v>326</v>
      </c>
      <c r="B214" s="20">
        <v>1.2</v>
      </c>
      <c r="C214" s="21">
        <v>1</v>
      </c>
      <c r="D214" s="21">
        <v>1254</v>
      </c>
      <c r="E214" s="22">
        <v>144.76734960466035</v>
      </c>
      <c r="F214" s="23">
        <v>8.57275390625</v>
      </c>
      <c r="G214" s="23">
        <v>71.64</v>
      </c>
      <c r="H214" s="19" t="s">
        <v>327</v>
      </c>
      <c r="I214" s="19" t="s">
        <v>1901</v>
      </c>
      <c r="J214" s="24" t="s">
        <v>328</v>
      </c>
      <c r="K214" s="24" t="s">
        <v>329</v>
      </c>
    </row>
    <row r="215" spans="1:11" x14ac:dyDescent="0.25">
      <c r="A215" s="19" t="s">
        <v>1265</v>
      </c>
      <c r="B215" s="20">
        <v>3.4</v>
      </c>
      <c r="C215" s="21">
        <v>1</v>
      </c>
      <c r="D215" s="21">
        <v>294</v>
      </c>
      <c r="E215" s="22">
        <v>31.546547764659984</v>
      </c>
      <c r="F215" s="23">
        <v>7.56201171875</v>
      </c>
      <c r="G215" s="23">
        <v>71.470254746625159</v>
      </c>
      <c r="H215" s="19" t="s">
        <v>1266</v>
      </c>
      <c r="I215" s="19" t="s">
        <v>3739</v>
      </c>
      <c r="J215" s="24" t="s">
        <v>1267</v>
      </c>
      <c r="K215" s="24" t="s">
        <v>1268</v>
      </c>
    </row>
    <row r="216" spans="1:11" x14ac:dyDescent="0.25">
      <c r="A216" s="24" t="s">
        <v>490</v>
      </c>
      <c r="B216" s="20">
        <v>6.52</v>
      </c>
      <c r="C216" s="21">
        <v>1</v>
      </c>
      <c r="D216" s="21">
        <v>184</v>
      </c>
      <c r="E216" s="22">
        <v>20.973708944659986</v>
      </c>
      <c r="F216" s="23">
        <v>6.66845703125</v>
      </c>
      <c r="G216" s="23">
        <v>71.3</v>
      </c>
      <c r="H216" s="19" t="s">
        <v>491</v>
      </c>
      <c r="I216" s="19" t="s">
        <v>17</v>
      </c>
      <c r="J216" s="24" t="s">
        <v>492</v>
      </c>
      <c r="K216" s="24" t="s">
        <v>493</v>
      </c>
    </row>
    <row r="217" spans="1:11" x14ac:dyDescent="0.25">
      <c r="A217" s="19" t="s">
        <v>3996</v>
      </c>
      <c r="B217" s="20">
        <v>13.19</v>
      </c>
      <c r="C217" s="21">
        <v>2</v>
      </c>
      <c r="D217" s="21">
        <v>182</v>
      </c>
      <c r="E217" s="22">
        <v>20.686812844660007</v>
      </c>
      <c r="F217" s="23">
        <v>8.68994140625</v>
      </c>
      <c r="G217" s="23">
        <v>70.655811383502368</v>
      </c>
      <c r="H217" s="19" t="s">
        <v>3997</v>
      </c>
      <c r="I217" s="19" t="s">
        <v>3739</v>
      </c>
      <c r="J217" s="24" t="s">
        <v>3998</v>
      </c>
      <c r="K217" s="24" t="s">
        <v>3999</v>
      </c>
    </row>
    <row r="218" spans="1:11" x14ac:dyDescent="0.25">
      <c r="A218" s="19" t="s">
        <v>1416</v>
      </c>
      <c r="B218" s="20">
        <v>23.53</v>
      </c>
      <c r="C218" s="21">
        <v>1</v>
      </c>
      <c r="D218" s="21">
        <v>68</v>
      </c>
      <c r="E218" s="22">
        <v>7.5169575346599977</v>
      </c>
      <c r="F218" s="23">
        <v>8.51416015625</v>
      </c>
      <c r="G218" s="23">
        <v>70.52</v>
      </c>
      <c r="H218" s="19" t="s">
        <v>1417</v>
      </c>
      <c r="I218" s="19" t="s">
        <v>3739</v>
      </c>
      <c r="J218" s="24" t="s">
        <v>1418</v>
      </c>
      <c r="K218" s="24" t="s">
        <v>1419</v>
      </c>
    </row>
    <row r="219" spans="1:11" x14ac:dyDescent="0.25">
      <c r="A219" s="19" t="s">
        <v>4012</v>
      </c>
      <c r="B219" s="20">
        <v>4.8500000000000005</v>
      </c>
      <c r="C219" s="21">
        <v>1</v>
      </c>
      <c r="D219" s="21">
        <v>227</v>
      </c>
      <c r="E219" s="22">
        <v>26.136228714660021</v>
      </c>
      <c r="F219" s="23">
        <v>8.27978515625</v>
      </c>
      <c r="G219" s="23">
        <v>68.018455410457662</v>
      </c>
      <c r="H219" s="19" t="s">
        <v>4013</v>
      </c>
      <c r="I219" s="19" t="s">
        <v>3739</v>
      </c>
      <c r="J219" s="24" t="s">
        <v>4014</v>
      </c>
      <c r="K219" s="24" t="s">
        <v>4015</v>
      </c>
    </row>
    <row r="220" spans="1:11" x14ac:dyDescent="0.25">
      <c r="A220" s="19" t="s">
        <v>2112</v>
      </c>
      <c r="B220" s="20">
        <v>1.84</v>
      </c>
      <c r="C220" s="21">
        <v>2</v>
      </c>
      <c r="D220" s="21">
        <v>652</v>
      </c>
      <c r="E220" s="22">
        <v>70.709985054660194</v>
      </c>
      <c r="F220" s="23">
        <v>7.89892578125</v>
      </c>
      <c r="G220" s="23">
        <v>67.84</v>
      </c>
      <c r="H220" s="19" t="s">
        <v>2113</v>
      </c>
      <c r="I220" s="19" t="s">
        <v>3739</v>
      </c>
      <c r="J220" s="24" t="s">
        <v>2114</v>
      </c>
      <c r="K220" s="24" t="s">
        <v>2115</v>
      </c>
    </row>
    <row r="221" spans="1:11" x14ac:dyDescent="0.25">
      <c r="A221" s="24" t="s">
        <v>1676</v>
      </c>
      <c r="B221" s="20">
        <v>7.36</v>
      </c>
      <c r="C221" s="21">
        <v>1</v>
      </c>
      <c r="D221" s="21">
        <v>163</v>
      </c>
      <c r="E221" s="22">
        <v>18.646245714660012</v>
      </c>
      <c r="F221" s="23">
        <v>4.53857421875</v>
      </c>
      <c r="G221" s="23">
        <v>66.830000000000013</v>
      </c>
      <c r="H221" s="19" t="s">
        <v>1677</v>
      </c>
      <c r="I221" s="19" t="s">
        <v>17</v>
      </c>
      <c r="J221" s="24" t="s">
        <v>1678</v>
      </c>
      <c r="K221" s="24" t="s">
        <v>1679</v>
      </c>
    </row>
    <row r="222" spans="1:11" x14ac:dyDescent="0.25">
      <c r="A222" s="24" t="s">
        <v>306</v>
      </c>
      <c r="B222" s="20">
        <v>2.38</v>
      </c>
      <c r="C222" s="21">
        <v>1</v>
      </c>
      <c r="D222" s="21">
        <v>462</v>
      </c>
      <c r="E222" s="22">
        <v>50.109110754660023</v>
      </c>
      <c r="F222" s="23">
        <v>9.01220703125</v>
      </c>
      <c r="G222" s="23">
        <v>66.531141744062268</v>
      </c>
      <c r="H222" s="19" t="s">
        <v>307</v>
      </c>
      <c r="I222" s="19" t="s">
        <v>17</v>
      </c>
      <c r="J222" s="24" t="s">
        <v>308</v>
      </c>
      <c r="K222" s="24" t="s">
        <v>309</v>
      </c>
    </row>
    <row r="223" spans="1:11" x14ac:dyDescent="0.25">
      <c r="A223" s="24" t="s">
        <v>1629</v>
      </c>
      <c r="B223" s="20">
        <v>7.69</v>
      </c>
      <c r="C223" s="21">
        <v>1</v>
      </c>
      <c r="D223" s="21">
        <v>143</v>
      </c>
      <c r="E223" s="22">
        <v>15.797717984659998</v>
      </c>
      <c r="F223" s="23">
        <v>10.49169921875</v>
      </c>
      <c r="G223" s="23">
        <v>66.083399133704461</v>
      </c>
      <c r="H223" s="19" t="s">
        <v>1630</v>
      </c>
      <c r="I223" s="19" t="s">
        <v>17</v>
      </c>
      <c r="J223" s="24" t="s">
        <v>1631</v>
      </c>
      <c r="K223" s="24" t="s">
        <v>1632</v>
      </c>
    </row>
    <row r="224" spans="1:11" x14ac:dyDescent="0.25">
      <c r="A224" s="19" t="s">
        <v>2037</v>
      </c>
      <c r="B224" s="20">
        <v>5</v>
      </c>
      <c r="C224" s="21">
        <v>1</v>
      </c>
      <c r="D224" s="21">
        <v>260</v>
      </c>
      <c r="E224" s="22">
        <v>29.227923444659965</v>
      </c>
      <c r="F224" s="23">
        <v>7.40087890625</v>
      </c>
      <c r="G224" s="23">
        <v>66.06</v>
      </c>
      <c r="H224" s="19" t="s">
        <v>2038</v>
      </c>
      <c r="I224" s="19" t="s">
        <v>3739</v>
      </c>
      <c r="J224" s="24" t="s">
        <v>2039</v>
      </c>
      <c r="K224" s="24" t="s">
        <v>2040</v>
      </c>
    </row>
    <row r="225" spans="1:11" x14ac:dyDescent="0.25">
      <c r="A225" s="19" t="s">
        <v>3952</v>
      </c>
      <c r="B225" s="20">
        <v>6.54</v>
      </c>
      <c r="C225" s="21">
        <v>2</v>
      </c>
      <c r="D225" s="21">
        <v>413</v>
      </c>
      <c r="E225" s="22">
        <v>46.218530934660038</v>
      </c>
      <c r="F225" s="23">
        <v>7.00537109375</v>
      </c>
      <c r="G225" s="23">
        <v>65.867981368884656</v>
      </c>
      <c r="H225" s="19" t="s">
        <v>323</v>
      </c>
      <c r="I225" s="19" t="s">
        <v>3739</v>
      </c>
      <c r="J225" s="24" t="s">
        <v>324</v>
      </c>
      <c r="K225" s="24" t="s">
        <v>3953</v>
      </c>
    </row>
    <row r="226" spans="1:11" x14ac:dyDescent="0.25">
      <c r="A226" s="19" t="s">
        <v>3910</v>
      </c>
      <c r="B226" s="20">
        <v>5.86</v>
      </c>
      <c r="C226" s="21">
        <v>1</v>
      </c>
      <c r="D226" s="21">
        <v>324</v>
      </c>
      <c r="E226" s="22">
        <v>35.902677224659975</v>
      </c>
      <c r="F226" s="23">
        <v>9.87646484375</v>
      </c>
      <c r="G226" s="23">
        <v>65.818500803266076</v>
      </c>
      <c r="H226" s="19" t="s">
        <v>3911</v>
      </c>
      <c r="I226" s="19" t="s">
        <v>3739</v>
      </c>
      <c r="J226" s="24" t="s">
        <v>3912</v>
      </c>
      <c r="K226" s="24" t="s">
        <v>3913</v>
      </c>
    </row>
    <row r="227" spans="1:11" x14ac:dyDescent="0.25">
      <c r="A227" s="24" t="s">
        <v>1073</v>
      </c>
      <c r="B227" s="20">
        <v>6.55</v>
      </c>
      <c r="C227" s="21">
        <v>1</v>
      </c>
      <c r="D227" s="21">
        <v>168</v>
      </c>
      <c r="E227" s="22">
        <v>19.654304704659989</v>
      </c>
      <c r="F227" s="23">
        <v>8.42626953125</v>
      </c>
      <c r="G227" s="23">
        <v>65.074376080368182</v>
      </c>
      <c r="H227" s="19" t="s">
        <v>1074</v>
      </c>
      <c r="I227" s="19" t="s">
        <v>17</v>
      </c>
      <c r="J227" s="24" t="s">
        <v>1075</v>
      </c>
      <c r="K227" s="24" t="s">
        <v>1076</v>
      </c>
    </row>
    <row r="228" spans="1:11" x14ac:dyDescent="0.25">
      <c r="A228" s="19" t="s">
        <v>2943</v>
      </c>
      <c r="B228" s="20">
        <v>11.21</v>
      </c>
      <c r="C228" s="21">
        <v>1</v>
      </c>
      <c r="D228" s="21">
        <v>107</v>
      </c>
      <c r="E228" s="22">
        <v>12.026784234660001</v>
      </c>
      <c r="F228" s="23">
        <v>10.57958984375</v>
      </c>
      <c r="G228" s="23">
        <v>65.043909886649089</v>
      </c>
      <c r="H228" s="19" t="s">
        <v>2944</v>
      </c>
      <c r="I228" s="19" t="s">
        <v>1901</v>
      </c>
      <c r="J228" s="24" t="s">
        <v>960</v>
      </c>
      <c r="K228" s="24" t="s">
        <v>2945</v>
      </c>
    </row>
    <row r="229" spans="1:11" x14ac:dyDescent="0.25">
      <c r="A229" s="19" t="s">
        <v>4004</v>
      </c>
      <c r="B229" s="20">
        <v>9.68</v>
      </c>
      <c r="C229" s="21">
        <v>1</v>
      </c>
      <c r="D229" s="21">
        <v>124</v>
      </c>
      <c r="E229" s="22">
        <v>13.702823394659999</v>
      </c>
      <c r="F229" s="23">
        <v>8.27978515625</v>
      </c>
      <c r="G229" s="23">
        <v>64.96795460219785</v>
      </c>
      <c r="H229" s="19" t="s">
        <v>4005</v>
      </c>
      <c r="I229" s="19" t="s">
        <v>3739</v>
      </c>
      <c r="J229" s="24" t="s">
        <v>4006</v>
      </c>
      <c r="K229" s="24" t="s">
        <v>4007</v>
      </c>
    </row>
    <row r="230" spans="1:11" x14ac:dyDescent="0.25">
      <c r="A230" s="19" t="s">
        <v>1776</v>
      </c>
      <c r="B230" s="20">
        <v>1.66</v>
      </c>
      <c r="C230" s="21">
        <v>1</v>
      </c>
      <c r="D230" s="21">
        <v>963</v>
      </c>
      <c r="E230" s="22">
        <v>108.76347817465992</v>
      </c>
      <c r="F230" s="23">
        <v>5.31298828125</v>
      </c>
      <c r="G230" s="23">
        <v>64.178788149338047</v>
      </c>
      <c r="H230" s="19" t="s">
        <v>1777</v>
      </c>
      <c r="I230" s="19" t="s">
        <v>1901</v>
      </c>
      <c r="J230" s="24" t="s">
        <v>1778</v>
      </c>
      <c r="K230" s="24" t="s">
        <v>1779</v>
      </c>
    </row>
    <row r="231" spans="1:11" x14ac:dyDescent="0.25">
      <c r="A231" s="19" t="s">
        <v>4016</v>
      </c>
      <c r="B231" s="20">
        <v>1.65</v>
      </c>
      <c r="C231" s="21">
        <v>1</v>
      </c>
      <c r="D231" s="21">
        <v>486</v>
      </c>
      <c r="E231" s="22">
        <v>53.46630129466007</v>
      </c>
      <c r="F231" s="23">
        <v>5.65576171875</v>
      </c>
      <c r="G231" s="23">
        <v>64.168249149268732</v>
      </c>
      <c r="H231" s="19" t="s">
        <v>4017</v>
      </c>
      <c r="I231" s="19" t="s">
        <v>3739</v>
      </c>
      <c r="J231" s="24" t="s">
        <v>4018</v>
      </c>
      <c r="K231" s="24" t="s">
        <v>4019</v>
      </c>
    </row>
    <row r="232" spans="1:11" x14ac:dyDescent="0.25">
      <c r="A232" s="19" t="s">
        <v>3894</v>
      </c>
      <c r="B232" s="20">
        <v>9.3800000000000008</v>
      </c>
      <c r="C232" s="21">
        <v>1</v>
      </c>
      <c r="D232" s="21">
        <v>160</v>
      </c>
      <c r="E232" s="22">
        <v>18.553061734660002</v>
      </c>
      <c r="F232" s="23">
        <v>10.49169921875</v>
      </c>
      <c r="G232" s="23">
        <v>64.062032093829913</v>
      </c>
      <c r="H232" s="19" t="s">
        <v>3895</v>
      </c>
      <c r="I232" s="19" t="s">
        <v>3739</v>
      </c>
      <c r="J232" s="24" t="s">
        <v>3896</v>
      </c>
      <c r="K232" s="24" t="s">
        <v>3897</v>
      </c>
    </row>
    <row r="233" spans="1:11" x14ac:dyDescent="0.25">
      <c r="A233" s="19" t="s">
        <v>1479</v>
      </c>
      <c r="B233" s="20">
        <v>4.67</v>
      </c>
      <c r="C233" s="21">
        <v>1</v>
      </c>
      <c r="D233" s="21">
        <v>150</v>
      </c>
      <c r="E233" s="22">
        <v>16.751689864660001</v>
      </c>
      <c r="F233" s="23">
        <v>6.78564453125</v>
      </c>
      <c r="G233" s="23">
        <v>63.495290702519441</v>
      </c>
      <c r="H233" s="19" t="s">
        <v>1480</v>
      </c>
      <c r="I233" s="19" t="s">
        <v>3739</v>
      </c>
      <c r="J233" s="24" t="s">
        <v>1481</v>
      </c>
      <c r="K233" s="24" t="s">
        <v>1482</v>
      </c>
    </row>
    <row r="234" spans="1:11" x14ac:dyDescent="0.25">
      <c r="A234" s="19" t="s">
        <v>4024</v>
      </c>
      <c r="B234" s="20">
        <v>4.3500000000000005</v>
      </c>
      <c r="C234" s="21">
        <v>1</v>
      </c>
      <c r="D234" s="21">
        <v>345</v>
      </c>
      <c r="E234" s="22">
        <v>38.272661014659974</v>
      </c>
      <c r="F234" s="23">
        <v>7.97216796875</v>
      </c>
      <c r="G234" s="23">
        <v>63.36</v>
      </c>
      <c r="H234" s="19" t="s">
        <v>4025</v>
      </c>
      <c r="I234" s="19" t="s">
        <v>3739</v>
      </c>
      <c r="J234" s="24" t="s">
        <v>4026</v>
      </c>
      <c r="K234" s="24" t="s">
        <v>4027</v>
      </c>
    </row>
    <row r="235" spans="1:11" x14ac:dyDescent="0.25">
      <c r="A235" s="19" t="s">
        <v>2879</v>
      </c>
      <c r="B235" s="20">
        <v>12.5</v>
      </c>
      <c r="C235" s="21">
        <v>1</v>
      </c>
      <c r="D235" s="21">
        <v>80</v>
      </c>
      <c r="E235" s="22">
        <v>9.0087211746599962</v>
      </c>
      <c r="F235" s="23">
        <v>9.99365234375</v>
      </c>
      <c r="G235" s="23">
        <v>63.164527394592653</v>
      </c>
      <c r="H235" s="19" t="s">
        <v>2880</v>
      </c>
      <c r="I235" s="19" t="s">
        <v>1901</v>
      </c>
      <c r="J235" s="24" t="s">
        <v>2881</v>
      </c>
      <c r="K235" s="24" t="s">
        <v>2882</v>
      </c>
    </row>
    <row r="236" spans="1:11" x14ac:dyDescent="0.25">
      <c r="A236" s="19" t="s">
        <v>850</v>
      </c>
      <c r="B236" s="20">
        <v>3.26</v>
      </c>
      <c r="C236" s="21">
        <v>1</v>
      </c>
      <c r="D236" s="21">
        <v>337</v>
      </c>
      <c r="E236" s="22">
        <v>37.516463444660012</v>
      </c>
      <c r="F236" s="23">
        <v>6.81494140625</v>
      </c>
      <c r="G236" s="23">
        <v>62.15</v>
      </c>
      <c r="H236" s="19" t="s">
        <v>851</v>
      </c>
      <c r="I236" s="19" t="s">
        <v>3739</v>
      </c>
      <c r="J236" s="24" t="s">
        <v>852</v>
      </c>
      <c r="K236" s="24" t="s">
        <v>853</v>
      </c>
    </row>
    <row r="237" spans="1:11" x14ac:dyDescent="0.25">
      <c r="A237" s="19" t="s">
        <v>418</v>
      </c>
      <c r="B237" s="20">
        <v>0.57000000000000006</v>
      </c>
      <c r="C237" s="21">
        <v>1</v>
      </c>
      <c r="D237" s="21">
        <v>2468</v>
      </c>
      <c r="E237" s="22">
        <v>270.46802281466006</v>
      </c>
      <c r="F237" s="23">
        <v>4.80517578125</v>
      </c>
      <c r="G237" s="23">
        <v>61.94</v>
      </c>
      <c r="H237" s="19" t="s">
        <v>419</v>
      </c>
      <c r="I237" s="19" t="s">
        <v>3739</v>
      </c>
      <c r="J237" s="24" t="s">
        <v>420</v>
      </c>
      <c r="K237" s="24" t="s">
        <v>421</v>
      </c>
    </row>
    <row r="238" spans="1:11" x14ac:dyDescent="0.25">
      <c r="A238" s="19" t="s">
        <v>1542</v>
      </c>
      <c r="B238" s="20">
        <v>3.7</v>
      </c>
      <c r="C238" s="21">
        <v>2</v>
      </c>
      <c r="D238" s="21">
        <v>351</v>
      </c>
      <c r="E238" s="22">
        <v>37.181376534660011</v>
      </c>
      <c r="F238" s="23">
        <v>6.04931640625</v>
      </c>
      <c r="G238" s="23">
        <v>61.540000000000006</v>
      </c>
      <c r="H238" s="19" t="s">
        <v>1543</v>
      </c>
      <c r="I238" s="19" t="s">
        <v>3739</v>
      </c>
      <c r="J238" s="24" t="s">
        <v>1544</v>
      </c>
      <c r="K238" s="24" t="s">
        <v>1545</v>
      </c>
    </row>
    <row r="239" spans="1:11" x14ac:dyDescent="0.25">
      <c r="A239" s="19" t="s">
        <v>2887</v>
      </c>
      <c r="B239" s="20">
        <v>11.11</v>
      </c>
      <c r="C239" s="21">
        <v>2</v>
      </c>
      <c r="D239" s="21">
        <v>63</v>
      </c>
      <c r="E239" s="22">
        <v>7.3038262946599986</v>
      </c>
      <c r="F239" s="23">
        <v>9.46630859375</v>
      </c>
      <c r="G239" s="23">
        <v>60.921583934635009</v>
      </c>
      <c r="H239" s="19" t="s">
        <v>2888</v>
      </c>
      <c r="I239" s="19" t="s">
        <v>3739</v>
      </c>
      <c r="J239" s="24" t="s">
        <v>2889</v>
      </c>
      <c r="K239" s="24" t="s">
        <v>2890</v>
      </c>
    </row>
    <row r="240" spans="1:11" x14ac:dyDescent="0.25">
      <c r="A240" s="19" t="s">
        <v>2733</v>
      </c>
      <c r="B240" s="20">
        <v>5.04</v>
      </c>
      <c r="C240" s="21">
        <v>1</v>
      </c>
      <c r="D240" s="21">
        <v>377</v>
      </c>
      <c r="E240" s="22">
        <v>42.482574894659962</v>
      </c>
      <c r="F240" s="23">
        <v>9.80322265625</v>
      </c>
      <c r="G240" s="23">
        <v>60.36384944012444</v>
      </c>
      <c r="H240" s="19" t="s">
        <v>2734</v>
      </c>
      <c r="I240" s="19" t="s">
        <v>3739</v>
      </c>
      <c r="J240" s="24" t="s">
        <v>2735</v>
      </c>
      <c r="K240" s="24" t="s">
        <v>2736</v>
      </c>
    </row>
    <row r="241" spans="1:11" x14ac:dyDescent="0.25">
      <c r="A241" s="19" t="s">
        <v>810</v>
      </c>
      <c r="B241" s="20">
        <v>4.62</v>
      </c>
      <c r="C241" s="21">
        <v>1</v>
      </c>
      <c r="D241" s="21">
        <v>303</v>
      </c>
      <c r="E241" s="22">
        <v>33.230874274660025</v>
      </c>
      <c r="F241" s="23">
        <v>8.04541015625</v>
      </c>
      <c r="G241" s="23">
        <v>59.62</v>
      </c>
      <c r="H241" s="19" t="s">
        <v>811</v>
      </c>
      <c r="I241" s="19" t="s">
        <v>1901</v>
      </c>
      <c r="J241" s="24" t="s">
        <v>812</v>
      </c>
      <c r="K241" s="24" t="s">
        <v>813</v>
      </c>
    </row>
    <row r="242" spans="1:11" x14ac:dyDescent="0.25">
      <c r="A242" s="19" t="s">
        <v>1946</v>
      </c>
      <c r="B242" s="20">
        <v>4.0600000000000005</v>
      </c>
      <c r="C242" s="21">
        <v>1</v>
      </c>
      <c r="D242" s="21">
        <v>271</v>
      </c>
      <c r="E242" s="22">
        <v>31.519578394659987</v>
      </c>
      <c r="F242" s="23">
        <v>5.14794921875</v>
      </c>
      <c r="G242" s="23">
        <v>59.476959396438772</v>
      </c>
      <c r="H242" s="19" t="s">
        <v>1947</v>
      </c>
      <c r="I242" s="19" t="s">
        <v>3739</v>
      </c>
      <c r="J242" s="24" t="s">
        <v>1948</v>
      </c>
      <c r="K242" s="24" t="s">
        <v>1949</v>
      </c>
    </row>
    <row r="243" spans="1:11" x14ac:dyDescent="0.25">
      <c r="A243" s="19" t="s">
        <v>2179</v>
      </c>
      <c r="B243" s="20">
        <v>6.35</v>
      </c>
      <c r="C243" s="21">
        <v>1</v>
      </c>
      <c r="D243" s="21">
        <v>189</v>
      </c>
      <c r="E243" s="22">
        <v>20.555356284659993</v>
      </c>
      <c r="F243" s="23">
        <v>8.45556640625</v>
      </c>
      <c r="G243" s="23">
        <v>59.36636395486714</v>
      </c>
      <c r="H243" s="19" t="s">
        <v>2180</v>
      </c>
      <c r="I243" s="19" t="s">
        <v>1901</v>
      </c>
      <c r="J243" s="24" t="s">
        <v>2181</v>
      </c>
      <c r="K243" s="24" t="s">
        <v>2182</v>
      </c>
    </row>
    <row r="244" spans="1:11" x14ac:dyDescent="0.25">
      <c r="A244" s="19" t="s">
        <v>610</v>
      </c>
      <c r="B244" s="20">
        <v>12.38</v>
      </c>
      <c r="C244" s="21">
        <v>1</v>
      </c>
      <c r="D244" s="21">
        <v>105</v>
      </c>
      <c r="E244" s="22">
        <v>11.820784374660004</v>
      </c>
      <c r="F244" s="23">
        <v>5.03369140625</v>
      </c>
      <c r="G244" s="23">
        <v>59.24</v>
      </c>
      <c r="H244" s="19" t="s">
        <v>611</v>
      </c>
      <c r="I244" s="19" t="s">
        <v>1901</v>
      </c>
      <c r="J244" s="24" t="s">
        <v>612</v>
      </c>
      <c r="K244" s="24" t="s">
        <v>613</v>
      </c>
    </row>
    <row r="245" spans="1:11" x14ac:dyDescent="0.25">
      <c r="A245" s="24" t="s">
        <v>3934</v>
      </c>
      <c r="B245" s="20">
        <v>8.7000000000000011</v>
      </c>
      <c r="C245" s="21">
        <v>1</v>
      </c>
      <c r="D245" s="21">
        <v>184</v>
      </c>
      <c r="E245" s="22">
        <v>21.383333654659992</v>
      </c>
      <c r="F245" s="23">
        <v>10.16943359375</v>
      </c>
      <c r="G245" s="23">
        <v>58.9</v>
      </c>
      <c r="H245" s="19" t="s">
        <v>3935</v>
      </c>
      <c r="I245" s="19" t="s">
        <v>17</v>
      </c>
      <c r="J245" s="24" t="s">
        <v>3936</v>
      </c>
      <c r="K245" s="24" t="s">
        <v>3937</v>
      </c>
    </row>
    <row r="246" spans="1:11" x14ac:dyDescent="0.25">
      <c r="A246" s="19" t="s">
        <v>2056</v>
      </c>
      <c r="B246" s="20">
        <v>4.9800000000000004</v>
      </c>
      <c r="C246" s="21">
        <v>1</v>
      </c>
      <c r="D246" s="21">
        <v>261</v>
      </c>
      <c r="E246" s="22">
        <v>30.006004014660004</v>
      </c>
      <c r="F246" s="23">
        <v>4.83056640625</v>
      </c>
      <c r="G246" s="23">
        <v>58.510000000000005</v>
      </c>
      <c r="H246" s="19" t="s">
        <v>2057</v>
      </c>
      <c r="I246" s="19" t="s">
        <v>3739</v>
      </c>
      <c r="J246" s="24" t="s">
        <v>2058</v>
      </c>
      <c r="K246" s="24" t="s">
        <v>2059</v>
      </c>
    </row>
    <row r="247" spans="1:11" x14ac:dyDescent="0.25">
      <c r="A247" s="24" t="s">
        <v>3902</v>
      </c>
      <c r="B247" s="20">
        <v>14.29</v>
      </c>
      <c r="C247" s="21">
        <v>1</v>
      </c>
      <c r="D247" s="21">
        <v>140</v>
      </c>
      <c r="E247" s="22">
        <v>14.856062344660003</v>
      </c>
      <c r="F247" s="23">
        <v>10.50634765625</v>
      </c>
      <c r="G247" s="23">
        <v>58.038500803266075</v>
      </c>
      <c r="H247" s="19" t="s">
        <v>2308</v>
      </c>
      <c r="I247" s="19" t="s">
        <v>208</v>
      </c>
      <c r="J247" s="24" t="s">
        <v>2309</v>
      </c>
      <c r="K247" s="24" t="s">
        <v>3903</v>
      </c>
    </row>
    <row r="248" spans="1:11" x14ac:dyDescent="0.25">
      <c r="A248" s="24" t="s">
        <v>1309</v>
      </c>
      <c r="B248" s="20">
        <v>8.4700000000000006</v>
      </c>
      <c r="C248" s="21">
        <v>1</v>
      </c>
      <c r="D248" s="21">
        <v>118</v>
      </c>
      <c r="E248" s="22">
        <v>13.518227464659994</v>
      </c>
      <c r="F248" s="23">
        <v>9.90576171875</v>
      </c>
      <c r="G248" s="23">
        <v>58.020399942186415</v>
      </c>
      <c r="H248" s="19" t="s">
        <v>1310</v>
      </c>
      <c r="I248" s="19" t="s">
        <v>17</v>
      </c>
      <c r="J248" s="24" t="s">
        <v>1311</v>
      </c>
      <c r="K248" s="24" t="s">
        <v>1312</v>
      </c>
    </row>
    <row r="249" spans="1:11" x14ac:dyDescent="0.25">
      <c r="A249" s="24" t="s">
        <v>4062</v>
      </c>
      <c r="B249" s="20">
        <v>4.92</v>
      </c>
      <c r="C249" s="21">
        <v>1</v>
      </c>
      <c r="D249" s="21">
        <v>305</v>
      </c>
      <c r="E249" s="22">
        <v>34.187703024659946</v>
      </c>
      <c r="F249" s="23">
        <v>11.83935546875</v>
      </c>
      <c r="G249" s="23">
        <v>57.45</v>
      </c>
      <c r="H249" s="19" t="s">
        <v>4063</v>
      </c>
      <c r="I249" s="19" t="s">
        <v>17</v>
      </c>
      <c r="J249" s="24" t="s">
        <v>4064</v>
      </c>
      <c r="K249" s="24" t="s">
        <v>4065</v>
      </c>
    </row>
    <row r="250" spans="1:11" x14ac:dyDescent="0.25">
      <c r="A250" s="19" t="s">
        <v>506</v>
      </c>
      <c r="B250" s="20">
        <v>2.41</v>
      </c>
      <c r="C250" s="21">
        <v>1</v>
      </c>
      <c r="D250" s="21">
        <v>539</v>
      </c>
      <c r="E250" s="22">
        <v>57.887763984660033</v>
      </c>
      <c r="F250" s="23">
        <v>7.82568359375</v>
      </c>
      <c r="G250" s="23">
        <v>57.39</v>
      </c>
      <c r="H250" s="19" t="s">
        <v>507</v>
      </c>
      <c r="I250" s="19" t="s">
        <v>3739</v>
      </c>
      <c r="J250" s="24" t="s">
        <v>508</v>
      </c>
      <c r="K250" s="24" t="s">
        <v>509</v>
      </c>
    </row>
    <row r="251" spans="1:11" x14ac:dyDescent="0.25">
      <c r="A251" s="19" t="s">
        <v>1014</v>
      </c>
      <c r="B251" s="20">
        <v>2.13</v>
      </c>
      <c r="C251" s="21">
        <v>2</v>
      </c>
      <c r="D251" s="21">
        <v>847</v>
      </c>
      <c r="E251" s="22">
        <v>94.564802064660114</v>
      </c>
      <c r="F251" s="23">
        <v>6.25244140625</v>
      </c>
      <c r="G251" s="23">
        <v>56.739548359435787</v>
      </c>
      <c r="H251" s="19" t="s">
        <v>1015</v>
      </c>
      <c r="I251" s="19" t="s">
        <v>3739</v>
      </c>
      <c r="J251" s="24" t="s">
        <v>1016</v>
      </c>
      <c r="K251" s="24" t="s">
        <v>1017</v>
      </c>
    </row>
    <row r="252" spans="1:11" x14ac:dyDescent="0.25">
      <c r="A252" s="19" t="s">
        <v>838</v>
      </c>
      <c r="B252" s="20">
        <v>14.81</v>
      </c>
      <c r="C252" s="21">
        <v>1</v>
      </c>
      <c r="D252" s="21">
        <v>81</v>
      </c>
      <c r="E252" s="22">
        <v>9.3639107346599992</v>
      </c>
      <c r="F252" s="23">
        <v>9.37841796875</v>
      </c>
      <c r="G252" s="23">
        <v>56.72</v>
      </c>
      <c r="H252" s="19" t="s">
        <v>839</v>
      </c>
      <c r="I252" s="19" t="s">
        <v>3739</v>
      </c>
      <c r="J252" s="24" t="s">
        <v>840</v>
      </c>
      <c r="K252" s="24" t="s">
        <v>841</v>
      </c>
    </row>
    <row r="253" spans="1:11" x14ac:dyDescent="0.25">
      <c r="A253" s="19" t="s">
        <v>4036</v>
      </c>
      <c r="B253" s="20">
        <v>13.16</v>
      </c>
      <c r="C253" s="21">
        <v>1</v>
      </c>
      <c r="D253" s="21">
        <v>114</v>
      </c>
      <c r="E253" s="22">
        <v>13.233508844660003</v>
      </c>
      <c r="F253" s="23">
        <v>6.12548828125</v>
      </c>
      <c r="G253" s="23">
        <v>56.5</v>
      </c>
      <c r="H253" s="19" t="s">
        <v>4037</v>
      </c>
      <c r="I253" s="19" t="s">
        <v>3739</v>
      </c>
      <c r="J253" s="24" t="s">
        <v>4038</v>
      </c>
      <c r="K253" s="24" t="s">
        <v>4039</v>
      </c>
    </row>
    <row r="254" spans="1:11" x14ac:dyDescent="0.25">
      <c r="A254" s="19" t="s">
        <v>586</v>
      </c>
      <c r="B254" s="20">
        <v>12.5</v>
      </c>
      <c r="C254" s="21">
        <v>1</v>
      </c>
      <c r="D254" s="21">
        <v>88</v>
      </c>
      <c r="E254" s="22">
        <v>10.304468254659996</v>
      </c>
      <c r="F254" s="23">
        <v>9.94970703125</v>
      </c>
      <c r="G254" s="23">
        <v>56.410598567375203</v>
      </c>
      <c r="H254" s="19" t="s">
        <v>587</v>
      </c>
      <c r="I254" s="19" t="s">
        <v>1901</v>
      </c>
      <c r="J254" s="24" t="s">
        <v>588</v>
      </c>
      <c r="K254" s="24" t="s">
        <v>589</v>
      </c>
    </row>
    <row r="255" spans="1:11" x14ac:dyDescent="0.25">
      <c r="A255" s="19" t="s">
        <v>1305</v>
      </c>
      <c r="B255" s="20">
        <v>17.240000000000002</v>
      </c>
      <c r="C255" s="21">
        <v>1</v>
      </c>
      <c r="D255" s="21">
        <v>58</v>
      </c>
      <c r="E255" s="22">
        <v>6.4533734046600006</v>
      </c>
      <c r="F255" s="23">
        <v>9.75927734375</v>
      </c>
      <c r="G255" s="23">
        <v>55.69</v>
      </c>
      <c r="H255" s="19" t="s">
        <v>1306</v>
      </c>
      <c r="I255" s="19" t="s">
        <v>3739</v>
      </c>
      <c r="J255" s="24" t="s">
        <v>1307</v>
      </c>
      <c r="K255" s="24" t="s">
        <v>1308</v>
      </c>
    </row>
    <row r="256" spans="1:11" x14ac:dyDescent="0.25">
      <c r="A256" s="19" t="s">
        <v>1954</v>
      </c>
      <c r="B256" s="20">
        <v>5.74</v>
      </c>
      <c r="C256" s="21">
        <v>1</v>
      </c>
      <c r="D256" s="21">
        <v>244</v>
      </c>
      <c r="E256" s="22">
        <v>28.050708444660017</v>
      </c>
      <c r="F256" s="23">
        <v>6.65380859375</v>
      </c>
      <c r="G256" s="23">
        <v>55.38</v>
      </c>
      <c r="H256" s="19" t="s">
        <v>1955</v>
      </c>
      <c r="I256" s="19" t="s">
        <v>3739</v>
      </c>
      <c r="J256" s="24" t="s">
        <v>1956</v>
      </c>
      <c r="K256" s="24" t="s">
        <v>1957</v>
      </c>
    </row>
    <row r="257" spans="1:11" x14ac:dyDescent="0.25">
      <c r="A257" s="19" t="s">
        <v>2199</v>
      </c>
      <c r="B257" s="20">
        <v>3.83</v>
      </c>
      <c r="C257" s="21">
        <v>1</v>
      </c>
      <c r="D257" s="21">
        <v>261</v>
      </c>
      <c r="E257" s="22">
        <v>28.975156934659989</v>
      </c>
      <c r="F257" s="23">
        <v>7.31298828125</v>
      </c>
      <c r="G257" s="23">
        <v>54.83</v>
      </c>
      <c r="H257" s="19" t="s">
        <v>2200</v>
      </c>
      <c r="I257" s="19" t="s">
        <v>3739</v>
      </c>
      <c r="J257" s="24" t="s">
        <v>2201</v>
      </c>
      <c r="K257" s="24" t="s">
        <v>2202</v>
      </c>
    </row>
    <row r="258" spans="1:11" x14ac:dyDescent="0.25">
      <c r="A258" s="24" t="s">
        <v>3904</v>
      </c>
      <c r="B258" s="20">
        <v>17.39</v>
      </c>
      <c r="C258" s="21">
        <v>1</v>
      </c>
      <c r="D258" s="21">
        <v>69</v>
      </c>
      <c r="E258" s="22">
        <v>7.836201804659999</v>
      </c>
      <c r="F258" s="23">
        <v>10.69677734375</v>
      </c>
      <c r="G258" s="23">
        <v>54.19</v>
      </c>
      <c r="H258" s="19" t="s">
        <v>967</v>
      </c>
      <c r="I258" s="19" t="s">
        <v>208</v>
      </c>
      <c r="J258" s="24" t="s">
        <v>968</v>
      </c>
      <c r="K258" s="24" t="s">
        <v>3905</v>
      </c>
    </row>
    <row r="259" spans="1:11" x14ac:dyDescent="0.25">
      <c r="A259" s="24" t="s">
        <v>4032</v>
      </c>
      <c r="B259" s="20">
        <v>12.36</v>
      </c>
      <c r="C259" s="21">
        <v>1</v>
      </c>
      <c r="D259" s="21">
        <v>89</v>
      </c>
      <c r="E259" s="22">
        <v>10.371128924660006</v>
      </c>
      <c r="F259" s="23">
        <v>7.21044921875</v>
      </c>
      <c r="G259" s="23">
        <v>53.47</v>
      </c>
      <c r="H259" s="19" t="s">
        <v>4033</v>
      </c>
      <c r="I259" s="19" t="s">
        <v>17</v>
      </c>
      <c r="J259" s="24" t="s">
        <v>4034</v>
      </c>
      <c r="K259" s="24" t="s">
        <v>4035</v>
      </c>
    </row>
    <row r="260" spans="1:11" x14ac:dyDescent="0.25">
      <c r="A260" s="19" t="s">
        <v>962</v>
      </c>
      <c r="B260" s="20">
        <v>4.1399999999999997</v>
      </c>
      <c r="C260" s="21">
        <v>1</v>
      </c>
      <c r="D260" s="21">
        <v>290</v>
      </c>
      <c r="E260" s="22">
        <v>33.345449434659983</v>
      </c>
      <c r="F260" s="23">
        <v>8.30908203125</v>
      </c>
      <c r="G260" s="23">
        <v>53.34</v>
      </c>
      <c r="H260" s="19" t="s">
        <v>963</v>
      </c>
      <c r="I260" s="19" t="s">
        <v>3739</v>
      </c>
      <c r="J260" s="24" t="s">
        <v>964</v>
      </c>
      <c r="K260" s="24" t="s">
        <v>965</v>
      </c>
    </row>
    <row r="261" spans="1:11" x14ac:dyDescent="0.25">
      <c r="A261" s="19" t="s">
        <v>1420</v>
      </c>
      <c r="B261" s="20">
        <v>10.68</v>
      </c>
      <c r="C261" s="21">
        <v>1</v>
      </c>
      <c r="D261" s="21">
        <v>103</v>
      </c>
      <c r="E261" s="22">
        <v>11.42124353466</v>
      </c>
      <c r="F261" s="23">
        <v>9.64208984375</v>
      </c>
      <c r="G261" s="23">
        <v>53.149999999999991</v>
      </c>
      <c r="H261" s="19" t="s">
        <v>1421</v>
      </c>
      <c r="I261" s="19" t="s">
        <v>3739</v>
      </c>
      <c r="J261" s="24" t="s">
        <v>1422</v>
      </c>
      <c r="K261" s="24" t="s">
        <v>1423</v>
      </c>
    </row>
    <row r="262" spans="1:11" x14ac:dyDescent="0.25">
      <c r="A262" s="19" t="s">
        <v>1518</v>
      </c>
      <c r="B262" s="20">
        <v>5.15</v>
      </c>
      <c r="C262" s="21">
        <v>1</v>
      </c>
      <c r="D262" s="21">
        <v>233</v>
      </c>
      <c r="E262" s="22">
        <v>25.439303824659994</v>
      </c>
      <c r="F262" s="23">
        <v>4.67822265625</v>
      </c>
      <c r="G262" s="23">
        <v>53.08</v>
      </c>
      <c r="H262" s="19" t="s">
        <v>1519</v>
      </c>
      <c r="I262" s="19" t="s">
        <v>3739</v>
      </c>
      <c r="J262" s="24" t="s">
        <v>1520</v>
      </c>
      <c r="K262" s="24" t="s">
        <v>1521</v>
      </c>
    </row>
    <row r="263" spans="1:11" x14ac:dyDescent="0.25">
      <c r="A263" s="24" t="s">
        <v>2104</v>
      </c>
      <c r="B263" s="20">
        <v>3.93</v>
      </c>
      <c r="C263" s="21">
        <v>1</v>
      </c>
      <c r="D263" s="21">
        <v>229</v>
      </c>
      <c r="E263" s="22">
        <v>25.55312384466</v>
      </c>
      <c r="F263" s="23">
        <v>5.92236328125</v>
      </c>
      <c r="G263" s="23">
        <v>52.96</v>
      </c>
      <c r="H263" s="19" t="s">
        <v>2105</v>
      </c>
      <c r="I263" s="19" t="s">
        <v>17</v>
      </c>
      <c r="J263" s="24" t="s">
        <v>2106</v>
      </c>
      <c r="K263" s="24" t="s">
        <v>2107</v>
      </c>
    </row>
    <row r="264" spans="1:11" x14ac:dyDescent="0.25">
      <c r="A264" s="19" t="s">
        <v>3042</v>
      </c>
      <c r="B264" s="20">
        <v>3.21</v>
      </c>
      <c r="C264" s="21">
        <v>1</v>
      </c>
      <c r="D264" s="21">
        <v>312</v>
      </c>
      <c r="E264" s="22">
        <v>34.724339424660009</v>
      </c>
      <c r="F264" s="23">
        <v>5.41455078125</v>
      </c>
      <c r="G264" s="23">
        <v>52.89</v>
      </c>
      <c r="H264" s="19" t="s">
        <v>3043</v>
      </c>
      <c r="I264" s="19" t="s">
        <v>3739</v>
      </c>
      <c r="J264" s="24" t="s">
        <v>3044</v>
      </c>
      <c r="K264" s="24" t="s">
        <v>3045</v>
      </c>
    </row>
    <row r="265" spans="1:11" x14ac:dyDescent="0.25">
      <c r="A265" s="19" t="s">
        <v>3878</v>
      </c>
      <c r="B265" s="20">
        <v>0.96</v>
      </c>
      <c r="C265" s="21">
        <v>1</v>
      </c>
      <c r="D265" s="21">
        <v>1150</v>
      </c>
      <c r="E265" s="22">
        <v>129.73530741465984</v>
      </c>
      <c r="F265" s="23">
        <v>5.79541015625</v>
      </c>
      <c r="G265" s="23">
        <v>52.718356887922909</v>
      </c>
      <c r="H265" s="19" t="s">
        <v>3879</v>
      </c>
      <c r="I265" s="19" t="s">
        <v>3739</v>
      </c>
      <c r="J265" s="24" t="s">
        <v>3880</v>
      </c>
      <c r="K265" s="24" t="s">
        <v>3881</v>
      </c>
    </row>
    <row r="266" spans="1:11" x14ac:dyDescent="0.25">
      <c r="A266" s="19" t="s">
        <v>3216</v>
      </c>
      <c r="B266" s="20">
        <v>4.74</v>
      </c>
      <c r="C266" s="21">
        <v>1</v>
      </c>
      <c r="D266" s="21">
        <v>274</v>
      </c>
      <c r="E266" s="22">
        <v>29.649367324659988</v>
      </c>
      <c r="F266" s="23">
        <v>8.32373046875</v>
      </c>
      <c r="G266" s="23">
        <v>52.550812296944017</v>
      </c>
      <c r="H266" s="19" t="s">
        <v>3217</v>
      </c>
      <c r="I266" s="19" t="s">
        <v>3739</v>
      </c>
      <c r="J266" s="24" t="s">
        <v>3218</v>
      </c>
      <c r="K266" s="24" t="s">
        <v>3219</v>
      </c>
    </row>
    <row r="267" spans="1:11" x14ac:dyDescent="0.25">
      <c r="A267" s="19" t="s">
        <v>646</v>
      </c>
      <c r="B267" s="20">
        <v>5.6</v>
      </c>
      <c r="C267" s="21">
        <v>1</v>
      </c>
      <c r="D267" s="21">
        <v>250</v>
      </c>
      <c r="E267" s="22">
        <v>27.788200744659992</v>
      </c>
      <c r="F267" s="23">
        <v>9.10009765625</v>
      </c>
      <c r="G267" s="23">
        <v>51.84</v>
      </c>
      <c r="H267" s="19" t="s">
        <v>647</v>
      </c>
      <c r="I267" s="19" t="s">
        <v>1901</v>
      </c>
      <c r="J267" s="24" t="s">
        <v>648</v>
      </c>
      <c r="K267" s="24" t="s">
        <v>649</v>
      </c>
    </row>
    <row r="268" spans="1:11" x14ac:dyDescent="0.25">
      <c r="A268" s="19" t="s">
        <v>4228</v>
      </c>
      <c r="B268" s="20">
        <v>4.88</v>
      </c>
      <c r="C268" s="21">
        <v>1</v>
      </c>
      <c r="D268" s="21">
        <v>205</v>
      </c>
      <c r="E268" s="22">
        <v>22.768493964659982</v>
      </c>
      <c r="F268" s="23">
        <v>6.40478515625</v>
      </c>
      <c r="G268" s="23">
        <v>51.21</v>
      </c>
      <c r="H268" s="19" t="s">
        <v>1987</v>
      </c>
      <c r="I268" s="19" t="s">
        <v>3739</v>
      </c>
      <c r="J268" s="24" t="s">
        <v>1988</v>
      </c>
      <c r="K268" s="24" t="s">
        <v>4229</v>
      </c>
    </row>
    <row r="269" spans="1:11" x14ac:dyDescent="0.25">
      <c r="A269" s="19" t="s">
        <v>2227</v>
      </c>
      <c r="B269" s="20">
        <v>3.9</v>
      </c>
      <c r="C269" s="21">
        <v>1</v>
      </c>
      <c r="D269" s="21">
        <v>231</v>
      </c>
      <c r="E269" s="22">
        <v>25.718233564659997</v>
      </c>
      <c r="F269" s="23">
        <v>6.84423828125</v>
      </c>
      <c r="G269" s="23">
        <v>51.2</v>
      </c>
      <c r="H269" s="19" t="s">
        <v>2228</v>
      </c>
      <c r="I269" s="19" t="s">
        <v>3739</v>
      </c>
      <c r="J269" s="24" t="s">
        <v>2229</v>
      </c>
      <c r="K269" s="24" t="s">
        <v>2230</v>
      </c>
    </row>
    <row r="270" spans="1:11" x14ac:dyDescent="0.25">
      <c r="A270" s="19" t="s">
        <v>898</v>
      </c>
      <c r="B270" s="20">
        <v>4.1900000000000004</v>
      </c>
      <c r="C270" s="21">
        <v>1</v>
      </c>
      <c r="D270" s="21">
        <v>382</v>
      </c>
      <c r="E270" s="22">
        <v>43.913956484659984</v>
      </c>
      <c r="F270" s="23">
        <v>7.45947265625</v>
      </c>
      <c r="G270" s="23">
        <v>51.04</v>
      </c>
      <c r="H270" s="19" t="s">
        <v>899</v>
      </c>
      <c r="I270" s="19" t="s">
        <v>3739</v>
      </c>
      <c r="J270" s="24" t="s">
        <v>900</v>
      </c>
      <c r="K270" s="24" t="s">
        <v>901</v>
      </c>
    </row>
    <row r="271" spans="1:11" x14ac:dyDescent="0.25">
      <c r="A271" s="24" t="s">
        <v>3980</v>
      </c>
      <c r="B271" s="20">
        <v>4.1500000000000004</v>
      </c>
      <c r="C271" s="21">
        <v>1</v>
      </c>
      <c r="D271" s="21">
        <v>193</v>
      </c>
      <c r="E271" s="22">
        <v>22.412992984659976</v>
      </c>
      <c r="F271" s="23">
        <v>4.97021484375</v>
      </c>
      <c r="G271" s="23">
        <v>50.868055349748445</v>
      </c>
      <c r="H271" s="19" t="s">
        <v>1290</v>
      </c>
      <c r="I271" s="19" t="s">
        <v>208</v>
      </c>
      <c r="J271" s="24" t="s">
        <v>1291</v>
      </c>
      <c r="K271" s="24" t="s">
        <v>3981</v>
      </c>
    </row>
    <row r="272" spans="1:11" x14ac:dyDescent="0.25">
      <c r="A272" s="19" t="s">
        <v>602</v>
      </c>
      <c r="B272" s="20">
        <v>2.58</v>
      </c>
      <c r="C272" s="21">
        <v>1</v>
      </c>
      <c r="D272" s="21">
        <v>543</v>
      </c>
      <c r="E272" s="22">
        <v>59.328927124660069</v>
      </c>
      <c r="F272" s="23">
        <v>7.64990234375</v>
      </c>
      <c r="G272" s="23">
        <v>50.39</v>
      </c>
      <c r="H272" s="19" t="s">
        <v>603</v>
      </c>
      <c r="I272" s="19" t="s">
        <v>3739</v>
      </c>
      <c r="J272" s="24" t="s">
        <v>604</v>
      </c>
      <c r="K272" s="24" t="s">
        <v>605</v>
      </c>
    </row>
    <row r="273" spans="1:11" x14ac:dyDescent="0.25">
      <c r="A273" s="24" t="s">
        <v>3986</v>
      </c>
      <c r="B273" s="20">
        <v>12.63</v>
      </c>
      <c r="C273" s="21">
        <v>1</v>
      </c>
      <c r="D273" s="21">
        <v>95</v>
      </c>
      <c r="E273" s="22">
        <v>10.864363834660002</v>
      </c>
      <c r="F273" s="23">
        <v>5.50341796875</v>
      </c>
      <c r="G273" s="23">
        <v>49.84</v>
      </c>
      <c r="H273" s="19" t="s">
        <v>1138</v>
      </c>
      <c r="I273" s="19" t="s">
        <v>208</v>
      </c>
      <c r="J273" s="24" t="s">
        <v>1139</v>
      </c>
      <c r="K273" s="24" t="s">
        <v>3987</v>
      </c>
    </row>
    <row r="274" spans="1:11" x14ac:dyDescent="0.25">
      <c r="A274" s="19" t="s">
        <v>674</v>
      </c>
      <c r="B274" s="20">
        <v>4.46</v>
      </c>
      <c r="C274" s="21">
        <v>1</v>
      </c>
      <c r="D274" s="21">
        <v>359</v>
      </c>
      <c r="E274" s="22">
        <v>39.208034624659994</v>
      </c>
      <c r="F274" s="23">
        <v>6.65380859375</v>
      </c>
      <c r="G274" s="23">
        <v>49.29</v>
      </c>
      <c r="H274" s="19" t="s">
        <v>675</v>
      </c>
      <c r="I274" s="19" t="s">
        <v>3739</v>
      </c>
      <c r="J274" s="24" t="s">
        <v>676</v>
      </c>
      <c r="K274" s="24" t="s">
        <v>677</v>
      </c>
    </row>
    <row r="275" spans="1:11" x14ac:dyDescent="0.25">
      <c r="A275" s="24" t="s">
        <v>4220</v>
      </c>
      <c r="B275" s="20">
        <v>8.61</v>
      </c>
      <c r="C275" s="21">
        <v>1</v>
      </c>
      <c r="D275" s="21">
        <v>151</v>
      </c>
      <c r="E275" s="22">
        <v>16.919133974659996</v>
      </c>
      <c r="F275" s="23">
        <v>4.65283203125</v>
      </c>
      <c r="G275" s="23">
        <v>49.01</v>
      </c>
      <c r="H275" s="19" t="s">
        <v>883</v>
      </c>
      <c r="I275" s="19" t="s">
        <v>208</v>
      </c>
      <c r="J275" s="24" t="s">
        <v>884</v>
      </c>
      <c r="K275" s="24" t="s">
        <v>4221</v>
      </c>
    </row>
    <row r="276" spans="1:11" x14ac:dyDescent="0.25">
      <c r="A276" s="19" t="s">
        <v>1281</v>
      </c>
      <c r="B276" s="20">
        <v>5.35</v>
      </c>
      <c r="C276" s="21">
        <v>1</v>
      </c>
      <c r="D276" s="21">
        <v>318</v>
      </c>
      <c r="E276" s="22">
        <v>35.532168054659991</v>
      </c>
      <c r="F276" s="23">
        <v>8.11865234375</v>
      </c>
      <c r="G276" s="23">
        <v>48.89</v>
      </c>
      <c r="H276" s="19" t="s">
        <v>1282</v>
      </c>
      <c r="I276" s="19" t="s">
        <v>3739</v>
      </c>
      <c r="J276" s="24" t="s">
        <v>1283</v>
      </c>
      <c r="K276" s="24" t="s">
        <v>1284</v>
      </c>
    </row>
    <row r="277" spans="1:11" x14ac:dyDescent="0.25">
      <c r="A277" s="24" t="s">
        <v>3970</v>
      </c>
      <c r="B277" s="20">
        <v>13.04</v>
      </c>
      <c r="C277" s="21">
        <v>1</v>
      </c>
      <c r="D277" s="21">
        <v>115</v>
      </c>
      <c r="E277" s="22">
        <v>13.007084944659999</v>
      </c>
      <c r="F277" s="23">
        <v>11.00439453125</v>
      </c>
      <c r="G277" s="23">
        <v>48.68</v>
      </c>
      <c r="H277" s="19" t="s">
        <v>2256</v>
      </c>
      <c r="I277" s="19" t="s">
        <v>208</v>
      </c>
      <c r="J277" s="24" t="s">
        <v>2257</v>
      </c>
      <c r="K277" s="24" t="s">
        <v>3971</v>
      </c>
    </row>
    <row r="278" spans="1:11" x14ac:dyDescent="0.25">
      <c r="A278" s="19" t="s">
        <v>4130</v>
      </c>
      <c r="B278" s="20">
        <v>0.23</v>
      </c>
      <c r="C278" s="21">
        <v>1</v>
      </c>
      <c r="D278" s="21">
        <v>3418</v>
      </c>
      <c r="E278" s="22">
        <v>383.98562496466025</v>
      </c>
      <c r="F278" s="23">
        <v>6.72705078125</v>
      </c>
      <c r="G278" s="23">
        <v>48.678535677717633</v>
      </c>
      <c r="H278" s="19" t="s">
        <v>4131</v>
      </c>
      <c r="I278" s="19" t="s">
        <v>3739</v>
      </c>
      <c r="J278" s="24" t="s">
        <v>4132</v>
      </c>
      <c r="K278" s="24" t="s">
        <v>4133</v>
      </c>
    </row>
    <row r="279" spans="1:11" x14ac:dyDescent="0.25">
      <c r="A279" s="19" t="s">
        <v>2030</v>
      </c>
      <c r="B279" s="20">
        <v>18.100000000000001</v>
      </c>
      <c r="C279" s="21">
        <v>1</v>
      </c>
      <c r="D279" s="21">
        <v>105</v>
      </c>
      <c r="E279" s="22">
        <v>10.996437014660001</v>
      </c>
      <c r="F279" s="23">
        <v>7.07861328125</v>
      </c>
      <c r="G279" s="23">
        <v>48.09</v>
      </c>
      <c r="H279" s="19" t="s">
        <v>2031</v>
      </c>
      <c r="I279" s="19" t="s">
        <v>1901</v>
      </c>
      <c r="J279" s="24"/>
      <c r="K279" s="24" t="s">
        <v>2032</v>
      </c>
    </row>
    <row r="280" spans="1:11" x14ac:dyDescent="0.25">
      <c r="A280" s="19" t="s">
        <v>634</v>
      </c>
      <c r="B280" s="20">
        <v>4.83</v>
      </c>
      <c r="C280" s="21">
        <v>1</v>
      </c>
      <c r="D280" s="21">
        <v>290</v>
      </c>
      <c r="E280" s="22">
        <v>33.468707014659969</v>
      </c>
      <c r="F280" s="23">
        <v>4.32275390625</v>
      </c>
      <c r="G280" s="23">
        <v>45.84</v>
      </c>
      <c r="H280" s="19" t="s">
        <v>635</v>
      </c>
      <c r="I280" s="19" t="s">
        <v>3739</v>
      </c>
      <c r="J280" s="24" t="s">
        <v>636</v>
      </c>
      <c r="K280" s="24" t="s">
        <v>637</v>
      </c>
    </row>
    <row r="281" spans="1:11" x14ac:dyDescent="0.25">
      <c r="A281" s="19" t="s">
        <v>4082</v>
      </c>
      <c r="B281" s="20">
        <v>4.2300000000000004</v>
      </c>
      <c r="C281" s="21">
        <v>1</v>
      </c>
      <c r="D281" s="21">
        <v>213</v>
      </c>
      <c r="E281" s="22">
        <v>23.548120594659995</v>
      </c>
      <c r="F281" s="23">
        <v>9.99365234375</v>
      </c>
      <c r="G281" s="23">
        <v>45.26</v>
      </c>
      <c r="H281" s="19" t="s">
        <v>4083</v>
      </c>
      <c r="I281" s="19" t="s">
        <v>3739</v>
      </c>
      <c r="J281" s="24" t="s">
        <v>4084</v>
      </c>
      <c r="K281" s="24" t="s">
        <v>4085</v>
      </c>
    </row>
    <row r="282" spans="1:11" x14ac:dyDescent="0.25">
      <c r="A282" s="19" t="s">
        <v>4160</v>
      </c>
      <c r="B282" s="20">
        <v>8.1300000000000008</v>
      </c>
      <c r="C282" s="21">
        <v>1</v>
      </c>
      <c r="D282" s="21">
        <v>123</v>
      </c>
      <c r="E282" s="22">
        <v>14.54256094466</v>
      </c>
      <c r="F282" s="23">
        <v>11.04833984375</v>
      </c>
      <c r="G282" s="23">
        <v>44.042997296092281</v>
      </c>
      <c r="H282" s="19" t="s">
        <v>4161</v>
      </c>
      <c r="I282" s="19" t="s">
        <v>3739</v>
      </c>
      <c r="J282" s="24" t="s">
        <v>4162</v>
      </c>
      <c r="K282" s="24" t="s">
        <v>4163</v>
      </c>
    </row>
    <row r="283" spans="1:11" x14ac:dyDescent="0.25">
      <c r="A283" s="19" t="s">
        <v>1129</v>
      </c>
      <c r="B283" s="20">
        <v>2.5</v>
      </c>
      <c r="C283" s="21">
        <v>1</v>
      </c>
      <c r="D283" s="21">
        <v>521</v>
      </c>
      <c r="E283" s="22">
        <v>56.885076274660051</v>
      </c>
      <c r="F283" s="23">
        <v>6.87353515625</v>
      </c>
      <c r="G283" s="23">
        <v>43.62</v>
      </c>
      <c r="H283" s="19" t="s">
        <v>1130</v>
      </c>
      <c r="I283" s="19" t="s">
        <v>1901</v>
      </c>
      <c r="J283" s="24" t="s">
        <v>1131</v>
      </c>
      <c r="K283" s="24" t="s">
        <v>1132</v>
      </c>
    </row>
    <row r="284" spans="1:11" x14ac:dyDescent="0.25">
      <c r="A284" s="19" t="s">
        <v>4090</v>
      </c>
      <c r="B284" s="20">
        <v>2.74</v>
      </c>
      <c r="C284" s="21">
        <v>1</v>
      </c>
      <c r="D284" s="21">
        <v>474</v>
      </c>
      <c r="E284" s="22">
        <v>51.261524264660025</v>
      </c>
      <c r="F284" s="23">
        <v>9.40771484375</v>
      </c>
      <c r="G284" s="23">
        <v>43.16</v>
      </c>
      <c r="H284" s="19" t="s">
        <v>4091</v>
      </c>
      <c r="I284" s="19" t="s">
        <v>3739</v>
      </c>
      <c r="J284" s="24" t="s">
        <v>4092</v>
      </c>
      <c r="K284" s="24" t="s">
        <v>4093</v>
      </c>
    </row>
    <row r="285" spans="1:11" x14ac:dyDescent="0.25">
      <c r="A285" s="19" t="s">
        <v>4098</v>
      </c>
      <c r="B285" s="20">
        <v>6.36</v>
      </c>
      <c r="C285" s="21">
        <v>1</v>
      </c>
      <c r="D285" s="21">
        <v>173</v>
      </c>
      <c r="E285" s="22">
        <v>19.733830184659979</v>
      </c>
      <c r="F285" s="23">
        <v>6.20166015625</v>
      </c>
      <c r="G285" s="23">
        <v>43.159683185441452</v>
      </c>
      <c r="H285" s="19" t="s">
        <v>4099</v>
      </c>
      <c r="I285" s="19" t="s">
        <v>1901</v>
      </c>
      <c r="J285" s="24" t="s">
        <v>4100</v>
      </c>
      <c r="K285" s="24" t="s">
        <v>4101</v>
      </c>
    </row>
    <row r="286" spans="1:11" x14ac:dyDescent="0.25">
      <c r="A286" s="24" t="s">
        <v>4164</v>
      </c>
      <c r="B286" s="20">
        <v>4.8600000000000003</v>
      </c>
      <c r="C286" s="21">
        <v>1</v>
      </c>
      <c r="D286" s="21">
        <v>288</v>
      </c>
      <c r="E286" s="22">
        <v>33.223831864659985</v>
      </c>
      <c r="F286" s="23">
        <v>5.37646484375</v>
      </c>
      <c r="G286" s="23">
        <v>43.11</v>
      </c>
      <c r="H286" s="19" t="s">
        <v>4165</v>
      </c>
      <c r="I286" s="19" t="s">
        <v>17</v>
      </c>
      <c r="J286" s="24" t="s">
        <v>4166</v>
      </c>
      <c r="K286" s="24" t="s">
        <v>4167</v>
      </c>
    </row>
    <row r="287" spans="1:11" x14ac:dyDescent="0.25">
      <c r="A287" s="19" t="s">
        <v>1412</v>
      </c>
      <c r="B287" s="20">
        <v>1.18</v>
      </c>
      <c r="C287" s="21">
        <v>1</v>
      </c>
      <c r="D287" s="21">
        <v>1357</v>
      </c>
      <c r="E287" s="22">
        <v>156.17931114465981</v>
      </c>
      <c r="F287" s="23">
        <v>5.64306640625</v>
      </c>
      <c r="G287" s="23">
        <v>42.91</v>
      </c>
      <c r="H287" s="19" t="s">
        <v>1413</v>
      </c>
      <c r="I287" s="19" t="s">
        <v>3739</v>
      </c>
      <c r="J287" s="24" t="s">
        <v>1414</v>
      </c>
      <c r="K287" s="24" t="s">
        <v>1415</v>
      </c>
    </row>
    <row r="288" spans="1:11" x14ac:dyDescent="0.25">
      <c r="A288" s="19" t="s">
        <v>1321</v>
      </c>
      <c r="B288" s="20">
        <v>2.11</v>
      </c>
      <c r="C288" s="21">
        <v>1</v>
      </c>
      <c r="D288" s="21">
        <v>664</v>
      </c>
      <c r="E288" s="22">
        <v>72.645293484660058</v>
      </c>
      <c r="F288" s="23">
        <v>7.38623046875</v>
      </c>
      <c r="G288" s="23">
        <v>42.7</v>
      </c>
      <c r="H288" s="19" t="s">
        <v>1322</v>
      </c>
      <c r="I288" s="19" t="s">
        <v>3739</v>
      </c>
      <c r="J288" s="24" t="s">
        <v>1323</v>
      </c>
      <c r="K288" s="24" t="s">
        <v>1324</v>
      </c>
    </row>
    <row r="289" spans="1:11" x14ac:dyDescent="0.25">
      <c r="A289" s="19" t="s">
        <v>4176</v>
      </c>
      <c r="B289" s="20">
        <v>2.33</v>
      </c>
      <c r="C289" s="21">
        <v>1</v>
      </c>
      <c r="D289" s="21">
        <v>386</v>
      </c>
      <c r="E289" s="22">
        <v>42.873474414659988</v>
      </c>
      <c r="F289" s="23">
        <v>9.17333984375</v>
      </c>
      <c r="G289" s="23">
        <v>38.67</v>
      </c>
      <c r="H289" s="19" t="s">
        <v>4177</v>
      </c>
      <c r="I289" s="19" t="s">
        <v>3739</v>
      </c>
      <c r="J289" s="24" t="s">
        <v>4178</v>
      </c>
      <c r="K289" s="24" t="s">
        <v>4179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Overview proteins - DDM</vt:lpstr>
      <vt:lpstr>Overview proteins - TFA</vt:lpstr>
      <vt:lpstr>DDM - SOLAµ - Lane 1</vt:lpstr>
      <vt:lpstr>DDM - SOLAµ - Lane 2</vt:lpstr>
      <vt:lpstr>DDM - SOLAµ - Lane 3</vt:lpstr>
      <vt:lpstr>DDM - ZIPTIP - Lane 1</vt:lpstr>
      <vt:lpstr>DDM - ZIPTIP - Lane 2</vt:lpstr>
      <vt:lpstr>DDM - ZIPTIP - Lane 3</vt:lpstr>
      <vt:lpstr>TFA - SOLAµ - Lane 1</vt:lpstr>
      <vt:lpstr>TFA - SOLAµ - Lane 2</vt:lpstr>
      <vt:lpstr>TFA - SOLAµ - Lane 3</vt:lpstr>
      <vt:lpstr>TFA - ZIPTIP - Lane 1</vt:lpstr>
      <vt:lpstr>TFA - ZIPTIP - Lane 2</vt:lpstr>
      <vt:lpstr>TFA - ZIPTIP - Lane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</dc:creator>
  <cp:lastModifiedBy>Carsten Schmelter</cp:lastModifiedBy>
  <dcterms:created xsi:type="dcterms:W3CDTF">2017-06-16T19:46:29Z</dcterms:created>
  <dcterms:modified xsi:type="dcterms:W3CDTF">2018-07-19T10:46:06Z</dcterms:modified>
</cp:coreProperties>
</file>